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507878A4-2ED9-934C-B13A-29A68158E9E3}" xr6:coauthVersionLast="45" xr6:coauthVersionMax="45" xr10:uidLastSave="{00000000-0000-0000-0000-000000000000}"/>
  <bookViews>
    <workbookView xWindow="6380" yWindow="3360" windowWidth="26840" windowHeight="15940" xr2:uid="{00000000-000D-0000-FFFF-FFFF00000000}"/>
  </bookViews>
  <sheets>
    <sheet name="asp_mm_100_for_analysisunique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472" i="1" l="1"/>
  <c r="CX150" i="1"/>
  <c r="CX891" i="1"/>
  <c r="CX890" i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3" i="1" l="1"/>
  <c r="CW4" i="1"/>
  <c r="CW5" i="1"/>
  <c r="CW6" i="1"/>
  <c r="CW887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571" i="1"/>
  <c r="CW572" i="1"/>
  <c r="CW573" i="1"/>
  <c r="CW574" i="1"/>
  <c r="CW575" i="1"/>
  <c r="CW576" i="1"/>
  <c r="CW577" i="1"/>
  <c r="CW578" i="1"/>
  <c r="CW579" i="1"/>
  <c r="CW580" i="1"/>
  <c r="CW581" i="1"/>
  <c r="CW582" i="1"/>
  <c r="CW583" i="1"/>
  <c r="CW584" i="1"/>
  <c r="CW585" i="1"/>
  <c r="CW586" i="1"/>
  <c r="CW587" i="1"/>
  <c r="CW588" i="1"/>
  <c r="CW589" i="1"/>
  <c r="CW590" i="1"/>
  <c r="CW591" i="1"/>
  <c r="CW592" i="1"/>
  <c r="CW593" i="1"/>
  <c r="CW594" i="1"/>
  <c r="CW595" i="1"/>
  <c r="CW596" i="1"/>
  <c r="CW597" i="1"/>
  <c r="CW598" i="1"/>
  <c r="CW599" i="1"/>
  <c r="CW600" i="1"/>
  <c r="CW601" i="1"/>
  <c r="CW602" i="1"/>
  <c r="CW603" i="1"/>
  <c r="CW604" i="1"/>
  <c r="CW605" i="1"/>
  <c r="CW606" i="1"/>
  <c r="CW607" i="1"/>
  <c r="CW608" i="1"/>
  <c r="CW609" i="1"/>
  <c r="CW610" i="1"/>
  <c r="CW611" i="1"/>
  <c r="CW612" i="1"/>
  <c r="CW613" i="1"/>
  <c r="CW614" i="1"/>
  <c r="CW615" i="1"/>
  <c r="CW616" i="1"/>
  <c r="CW617" i="1"/>
  <c r="CW618" i="1"/>
  <c r="CW619" i="1"/>
  <c r="CW620" i="1"/>
  <c r="CW621" i="1"/>
  <c r="CW622" i="1"/>
  <c r="CW623" i="1"/>
  <c r="CW624" i="1"/>
  <c r="CW625" i="1"/>
  <c r="CW626" i="1"/>
  <c r="CW627" i="1"/>
  <c r="CW628" i="1"/>
  <c r="CW629" i="1"/>
  <c r="CW630" i="1"/>
  <c r="CW631" i="1"/>
  <c r="CW632" i="1"/>
  <c r="CW633" i="1"/>
  <c r="CW634" i="1"/>
  <c r="CW635" i="1"/>
  <c r="CW636" i="1"/>
  <c r="CW637" i="1"/>
  <c r="CW638" i="1"/>
  <c r="CW639" i="1"/>
  <c r="CW640" i="1"/>
  <c r="CW641" i="1"/>
  <c r="CW642" i="1"/>
  <c r="CW643" i="1"/>
  <c r="CW644" i="1"/>
  <c r="CW645" i="1"/>
  <c r="CW646" i="1"/>
  <c r="CW647" i="1"/>
  <c r="CW648" i="1"/>
  <c r="CW649" i="1"/>
  <c r="CW650" i="1"/>
  <c r="CW651" i="1"/>
  <c r="CW652" i="1"/>
  <c r="CW653" i="1"/>
  <c r="CW654" i="1"/>
  <c r="CW655" i="1"/>
  <c r="CW656" i="1"/>
  <c r="CW657" i="1"/>
  <c r="CW658" i="1"/>
  <c r="CW659" i="1"/>
  <c r="CW660" i="1"/>
  <c r="CW661" i="1"/>
  <c r="CW662" i="1"/>
  <c r="CW663" i="1"/>
  <c r="CW664" i="1"/>
  <c r="CW665" i="1"/>
  <c r="CW666" i="1"/>
  <c r="CW667" i="1"/>
  <c r="CW668" i="1"/>
  <c r="CW669" i="1"/>
  <c r="CW670" i="1"/>
  <c r="CW671" i="1"/>
  <c r="CW672" i="1"/>
  <c r="CW673" i="1"/>
  <c r="CW674" i="1"/>
  <c r="CW675" i="1"/>
  <c r="CW676" i="1"/>
  <c r="CW677" i="1"/>
  <c r="CW678" i="1"/>
  <c r="CW679" i="1"/>
  <c r="CW680" i="1"/>
  <c r="CW681" i="1"/>
  <c r="CW682" i="1"/>
  <c r="CW683" i="1"/>
  <c r="CW684" i="1"/>
  <c r="CW685" i="1"/>
  <c r="CW686" i="1"/>
  <c r="CW687" i="1"/>
  <c r="CW688" i="1"/>
  <c r="CW689" i="1"/>
  <c r="CW690" i="1"/>
  <c r="CW691" i="1"/>
  <c r="CW692" i="1"/>
  <c r="CW693" i="1"/>
  <c r="CW694" i="1"/>
  <c r="CW695" i="1"/>
  <c r="CW696" i="1"/>
  <c r="CW697" i="1"/>
  <c r="CW698" i="1"/>
  <c r="CW699" i="1"/>
  <c r="CW700" i="1"/>
  <c r="CW701" i="1"/>
  <c r="CW702" i="1"/>
  <c r="CW703" i="1"/>
  <c r="CW704" i="1"/>
  <c r="CW705" i="1"/>
  <c r="CW706" i="1"/>
  <c r="CW707" i="1"/>
  <c r="CW708" i="1"/>
  <c r="CW709" i="1"/>
  <c r="CW710" i="1"/>
  <c r="CW711" i="1"/>
  <c r="CW712" i="1"/>
  <c r="CW713" i="1"/>
  <c r="CW714" i="1"/>
  <c r="CW715" i="1"/>
  <c r="CW716" i="1"/>
  <c r="CW717" i="1"/>
  <c r="CW718" i="1"/>
  <c r="CW719" i="1"/>
  <c r="CW720" i="1"/>
  <c r="CW721" i="1"/>
  <c r="CW722" i="1"/>
  <c r="CW723" i="1"/>
  <c r="CW724" i="1"/>
  <c r="CW725" i="1"/>
  <c r="CW726" i="1"/>
  <c r="CW727" i="1"/>
  <c r="CW728" i="1"/>
  <c r="CW729" i="1"/>
  <c r="CW730" i="1"/>
  <c r="CW731" i="1"/>
  <c r="CW732" i="1"/>
  <c r="CW733" i="1"/>
  <c r="CW734" i="1"/>
  <c r="CW735" i="1"/>
  <c r="CW736" i="1"/>
  <c r="CW737" i="1"/>
  <c r="CW738" i="1"/>
  <c r="CW739" i="1"/>
  <c r="CW740" i="1"/>
  <c r="CW741" i="1"/>
  <c r="CW742" i="1"/>
  <c r="CW743" i="1"/>
  <c r="CW744" i="1"/>
  <c r="CW745" i="1"/>
  <c r="CW746" i="1"/>
  <c r="CW747" i="1"/>
  <c r="CW748" i="1"/>
  <c r="CW749" i="1"/>
  <c r="CW750" i="1"/>
  <c r="CW751" i="1"/>
  <c r="CW752" i="1"/>
  <c r="CW753" i="1"/>
  <c r="CW754" i="1"/>
  <c r="CW755" i="1"/>
  <c r="CW756" i="1"/>
  <c r="CW757" i="1"/>
  <c r="CW758" i="1"/>
  <c r="CW759" i="1"/>
  <c r="CW760" i="1"/>
  <c r="CW761" i="1"/>
  <c r="CW762" i="1"/>
  <c r="CW763" i="1"/>
  <c r="CW764" i="1"/>
  <c r="CW765" i="1"/>
  <c r="CW766" i="1"/>
  <c r="CW767" i="1"/>
  <c r="CW768" i="1"/>
  <c r="CW769" i="1"/>
  <c r="CW770" i="1"/>
  <c r="CW771" i="1"/>
  <c r="CW772" i="1"/>
  <c r="CW773" i="1"/>
  <c r="CW774" i="1"/>
  <c r="CW775" i="1"/>
  <c r="CW776" i="1"/>
  <c r="CW777" i="1"/>
  <c r="CW778" i="1"/>
  <c r="CW779" i="1"/>
  <c r="CW780" i="1"/>
  <c r="CW781" i="1"/>
  <c r="CW782" i="1"/>
  <c r="CW783" i="1"/>
  <c r="CW784" i="1"/>
  <c r="CW785" i="1"/>
  <c r="CW786" i="1"/>
  <c r="CW787" i="1"/>
  <c r="CW788" i="1"/>
  <c r="CW789" i="1"/>
  <c r="CW790" i="1"/>
  <c r="CW791" i="1"/>
  <c r="CW792" i="1"/>
  <c r="CW793" i="1"/>
  <c r="CW794" i="1"/>
  <c r="CW795" i="1"/>
  <c r="CW796" i="1"/>
  <c r="CW797" i="1"/>
  <c r="CW798" i="1"/>
  <c r="CW799" i="1"/>
  <c r="CW800" i="1"/>
  <c r="CW801" i="1"/>
  <c r="CW802" i="1"/>
  <c r="CW803" i="1"/>
  <c r="CW804" i="1"/>
  <c r="CW805" i="1"/>
  <c r="CW806" i="1"/>
  <c r="CW807" i="1"/>
  <c r="CW808" i="1"/>
  <c r="CW809" i="1"/>
  <c r="CW810" i="1"/>
  <c r="CW811" i="1"/>
  <c r="CW812" i="1"/>
  <c r="CW813" i="1"/>
  <c r="CW814" i="1"/>
  <c r="CW815" i="1"/>
  <c r="CW816" i="1"/>
  <c r="CW817" i="1"/>
  <c r="CW818" i="1"/>
  <c r="CW819" i="1"/>
  <c r="CW820" i="1"/>
  <c r="CW821" i="1"/>
  <c r="CW822" i="1"/>
  <c r="CW823" i="1"/>
  <c r="CW824" i="1"/>
  <c r="CW825" i="1"/>
  <c r="CW826" i="1"/>
  <c r="CW827" i="1"/>
  <c r="CW828" i="1"/>
  <c r="CW829" i="1"/>
  <c r="CW830" i="1"/>
  <c r="CW831" i="1"/>
  <c r="CW832" i="1"/>
  <c r="CW833" i="1"/>
  <c r="CW834" i="1"/>
  <c r="CW835" i="1"/>
  <c r="CW836" i="1"/>
  <c r="CW837" i="1"/>
  <c r="CW838" i="1"/>
  <c r="CW839" i="1"/>
  <c r="CW840" i="1"/>
  <c r="CW841" i="1"/>
  <c r="CW842" i="1"/>
  <c r="CW843" i="1"/>
  <c r="CW844" i="1"/>
  <c r="CW845" i="1"/>
  <c r="CW846" i="1"/>
  <c r="CW847" i="1"/>
  <c r="CW848" i="1"/>
  <c r="CW849" i="1"/>
  <c r="CW850" i="1"/>
  <c r="CW851" i="1"/>
  <c r="CW852" i="1"/>
  <c r="CW853" i="1"/>
  <c r="CW854" i="1"/>
  <c r="CW855" i="1"/>
  <c r="CW856" i="1"/>
  <c r="CW857" i="1"/>
  <c r="CW858" i="1"/>
  <c r="CW859" i="1"/>
  <c r="CW860" i="1"/>
  <c r="CW861" i="1"/>
  <c r="CW862" i="1"/>
  <c r="CW863" i="1"/>
  <c r="CW864" i="1"/>
  <c r="CW865" i="1"/>
  <c r="CW866" i="1"/>
  <c r="CW867" i="1"/>
  <c r="CW868" i="1"/>
  <c r="CW869" i="1"/>
  <c r="CW870" i="1"/>
  <c r="CW871" i="1"/>
  <c r="CW872" i="1"/>
  <c r="CW873" i="1"/>
  <c r="CW874" i="1"/>
  <c r="CW875" i="1"/>
  <c r="CW876" i="1"/>
  <c r="CW877" i="1"/>
  <c r="CW878" i="1"/>
  <c r="CW879" i="1"/>
  <c r="CW880" i="1"/>
  <c r="CW881" i="1"/>
  <c r="CW882" i="1"/>
  <c r="CW883" i="1"/>
  <c r="CW884" i="1"/>
  <c r="CW885" i="1"/>
  <c r="CW886" i="1"/>
  <c r="CW888" i="1"/>
  <c r="CW889" i="1"/>
  <c r="CW890" i="1"/>
  <c r="CW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<sst xmlns="http://schemas.openxmlformats.org/spreadsheetml/2006/main" count="891" uniqueCount="891">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</sst>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91"/>
  <sheetViews>
    <sheetView tabSelected="1" topLeftCell="CR1" workbookViewId="0">
      <selection activeCell="CW1" sqref="CW1:CW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</row>
    <row r="2" spans="1:102" x14ac:dyDescent="0.2">
      <c r="A2" t="s">
        <v>1</v>
      </c>
      <c r="B2" s="1">
        <v>-1.0218224573200901E-13</v>
      </c>
      <c r="C2" s="1">
        <v>1.3058057472217701E-13</v>
      </c>
      <c r="D2" s="1">
        <v>1.0319918013328701E-14</v>
      </c>
      <c r="E2" s="1">
        <v>2.8549820888337499E-14</v>
      </c>
      <c r="F2" s="1">
        <v>2.8015756898598402E-13</v>
      </c>
      <c r="G2">
        <v>0</v>
      </c>
      <c r="H2" s="1">
        <v>-2.0825793546865701E-14</v>
      </c>
      <c r="I2" s="1">
        <v>-7.9867667879315598E-14</v>
      </c>
      <c r="J2" s="1">
        <v>2.4373904911778203E-13</v>
      </c>
      <c r="K2" s="1">
        <v>-3.59421335553367E-14</v>
      </c>
      <c r="L2" s="1">
        <v>6.0490038387116799E-14</v>
      </c>
      <c r="M2" s="1">
        <v>1.18025798427908E-12</v>
      </c>
      <c r="N2" s="1">
        <v>5.0037104782807803E-15</v>
      </c>
      <c r="O2" s="1">
        <v>-5.7384845302617099E-14</v>
      </c>
      <c r="P2" s="1">
        <v>-1.3444566299600299E-13</v>
      </c>
      <c r="Q2" s="1">
        <v>6.7121778165559403E-13</v>
      </c>
      <c r="R2" s="1">
        <v>-2.0072740617060501E-13</v>
      </c>
      <c r="S2" s="1">
        <v>-6.9967244552182497E-14</v>
      </c>
      <c r="T2" s="1">
        <v>5.4585397895147399E-15</v>
      </c>
      <c r="U2" s="1">
        <v>-3.4209293541589001E-13</v>
      </c>
      <c r="V2" s="1">
        <v>5.3437800035786197E-12</v>
      </c>
      <c r="W2" s="1">
        <v>-1.12551113587842E-14</v>
      </c>
      <c r="X2" s="1">
        <v>1.44634542942722E-14</v>
      </c>
      <c r="Y2" s="1">
        <v>8.2935516309830205E-14</v>
      </c>
      <c r="Z2" s="1">
        <v>-1.7589933064381201E-14</v>
      </c>
      <c r="AA2" s="1">
        <v>4.47976613996365E-14</v>
      </c>
      <c r="AB2" s="1">
        <v>1.1402817743779699E-13</v>
      </c>
      <c r="AC2" s="1">
        <v>1.53709253040414E-13</v>
      </c>
      <c r="AD2" s="1">
        <v>-1.27696693057025E-14</v>
      </c>
      <c r="AE2" s="1">
        <v>-2.2877759449031399E-14</v>
      </c>
      <c r="AF2" s="1">
        <v>-1.35151416194953E-14</v>
      </c>
      <c r="AG2" s="1">
        <v>-9.87739994683708E-14</v>
      </c>
      <c r="AH2" s="1">
        <v>-1.7162586963193102E-14</v>
      </c>
      <c r="AI2" s="1">
        <v>-1.63290025797796E-13</v>
      </c>
      <c r="AJ2" s="1">
        <v>-5.6578014087742002E-14</v>
      </c>
      <c r="AK2" s="1">
        <v>-8.2964170147878894E-14</v>
      </c>
      <c r="AL2" s="1">
        <v>-1.06770547602095E-14</v>
      </c>
      <c r="AM2" s="1">
        <v>2.01250812177665E-12</v>
      </c>
      <c r="AN2" s="1">
        <v>2.9221694556785902E-14</v>
      </c>
      <c r="AO2" s="1">
        <v>1.80352143092673E-14</v>
      </c>
      <c r="AP2" s="1">
        <v>-4.8215629075203697E-13</v>
      </c>
      <c r="AQ2" s="1">
        <v>5.0948506384549596E-13</v>
      </c>
      <c r="AR2" s="1">
        <v>4.69804245506394E-14</v>
      </c>
      <c r="AS2" s="1">
        <v>-1.1915899498849599E-13</v>
      </c>
      <c r="AT2" s="1">
        <v>1.7264398752481801E-13</v>
      </c>
      <c r="AU2" s="1">
        <v>-2.55406672858933E-14</v>
      </c>
      <c r="AV2" s="1">
        <v>-6.5751725841690197E-14</v>
      </c>
      <c r="AW2" s="1">
        <v>-3.8707510317168502E-13</v>
      </c>
      <c r="AX2" s="1">
        <v>-6.6662833202146205E-14</v>
      </c>
      <c r="AY2" s="1">
        <v>1.66275937637819E-13</v>
      </c>
      <c r="AZ2" s="1">
        <v>-3.6511618375881801E-14</v>
      </c>
      <c r="BA2" s="1">
        <v>-1.14391895302043E-13</v>
      </c>
      <c r="BB2" s="1">
        <v>3.3528683424915402E-14</v>
      </c>
      <c r="BC2" s="1">
        <v>9.3696507924162603E-14</v>
      </c>
      <c r="BD2" s="1">
        <v>-7.9943674150605998E-14</v>
      </c>
      <c r="BE2" s="1">
        <v>6.4340027099194395E-14</v>
      </c>
      <c r="BF2" s="1">
        <v>5.1535768769172602E-14</v>
      </c>
      <c r="BG2" s="1">
        <v>-1.7358891013952901E-15</v>
      </c>
      <c r="BH2" s="1">
        <v>1.7052217000797599E-13</v>
      </c>
      <c r="BI2" s="1">
        <v>-3.49240772381483E-14</v>
      </c>
      <c r="BJ2" s="1">
        <v>-2.8134962255886899E-13</v>
      </c>
      <c r="BK2" s="1">
        <v>-3.06033552084728E-14</v>
      </c>
      <c r="BL2" s="1">
        <v>-1.37650708072046E-13</v>
      </c>
      <c r="BM2" s="1">
        <v>-3.72995401623227E-14</v>
      </c>
      <c r="BN2" s="1">
        <v>2.8146149838216998E-13</v>
      </c>
      <c r="BO2" s="1">
        <v>-2.00691954096469E-13</v>
      </c>
      <c r="BP2" s="1">
        <v>-1.13623353887591E-14</v>
      </c>
      <c r="BQ2" s="1">
        <v>1.71388629137077E-12</v>
      </c>
      <c r="BR2" s="1">
        <v>2.03883447343994E-14</v>
      </c>
      <c r="BS2" s="1">
        <v>-2.9488708510605899E-13</v>
      </c>
      <c r="BT2" s="1">
        <v>-1.13603930044402E-13</v>
      </c>
      <c r="BU2" s="1">
        <v>-2.7885952168801398E-13</v>
      </c>
      <c r="BV2" s="1">
        <v>-1.0323926562693601E-13</v>
      </c>
      <c r="BW2" s="1">
        <v>1.2313570289076699E-14</v>
      </c>
      <c r="BX2" s="1">
        <v>-8.2949089948769999E-13</v>
      </c>
      <c r="BY2" s="1">
        <v>-1.62541558607241E-15</v>
      </c>
      <c r="BZ2" s="1">
        <v>-2.8126388733629001E-13</v>
      </c>
      <c r="CA2" s="1">
        <v>-8.4445410363362298E-14</v>
      </c>
      <c r="CB2" s="1">
        <v>-1.4554679210811599E-13</v>
      </c>
      <c r="CC2" s="1">
        <v>-3.52279903932155E-12</v>
      </c>
      <c r="CD2" s="1">
        <v>6.14366352133576E-14</v>
      </c>
      <c r="CE2" s="1">
        <v>9.3706035471689808E-15</v>
      </c>
      <c r="CF2" s="1">
        <v>1.04323891173689E-12</v>
      </c>
      <c r="CG2" s="1">
        <v>-1.7169515577019601E-13</v>
      </c>
      <c r="CH2" s="1">
        <v>9.3087489566594702E-14</v>
      </c>
      <c r="CI2" s="1">
        <v>-1.04251105982341E-13</v>
      </c>
      <c r="CJ2" s="1">
        <v>3.2239681348226097E-14</v>
      </c>
      <c r="CK2" s="1">
        <v>-3.2127244129213298E-14</v>
      </c>
      <c r="CL2" s="1">
        <v>2.6858678961428999E-14</v>
      </c>
      <c r="CM2" s="1">
        <v>8.9844453114589795E-14</v>
      </c>
      <c r="CN2" s="1">
        <v>-1.6282527646220399E-14</v>
      </c>
      <c r="CO2" s="1">
        <v>-3.1816122393648398E-12</v>
      </c>
      <c r="CP2" s="1">
        <v>-2.2760836615359699E-14</v>
      </c>
      <c r="CQ2" s="1">
        <v>-3.5739552623001902E-14</v>
      </c>
      <c r="CR2" s="1">
        <v>1.01039372682867E-13</v>
      </c>
      <c r="CW2">
        <f>COUNTIF(B2:CV2, "&gt;1")</f>
        <v>0</v>
      </c>
      <c r="CX2" s="1">
        <f>AVERAGE(B2:CV2)</f>
        <v>2.4626300946127987E-14</v>
      </c>
    </row>
    <row r="3" spans="1:102" x14ac:dyDescent="0.2">
      <c r="A3" t="s">
        <v>2</v>
      </c>
      <c r="B3" s="1">
        <v>-3.4529022741210297E-14</v>
      </c>
      <c r="C3" s="1">
        <v>6.04594397552802E-15</v>
      </c>
      <c r="D3" s="1">
        <v>-2.9402920293139303E-14</v>
      </c>
      <c r="E3" s="1">
        <v>-6.86863678980349E-14</v>
      </c>
      <c r="F3" s="1">
        <v>5.0209946525057203E-14</v>
      </c>
      <c r="G3" s="1">
        <v>2.3174289442923801E-14</v>
      </c>
      <c r="H3" s="1">
        <v>2.2882381926477701E-13</v>
      </c>
      <c r="I3" s="1">
        <v>-7.7203777895025904E-14</v>
      </c>
      <c r="J3" s="1">
        <v>1.20761245951964E-13</v>
      </c>
      <c r="K3" s="1">
        <v>1.04125326635423E-12</v>
      </c>
      <c r="L3" s="1">
        <v>1.61242042513234E-14</v>
      </c>
      <c r="M3" s="1">
        <v>4.33077565293244E-14</v>
      </c>
      <c r="N3" s="1">
        <v>1.82265881934244E-13</v>
      </c>
      <c r="O3" s="1">
        <v>-2.3940243284892999E-13</v>
      </c>
      <c r="P3" s="1">
        <v>-3.9109299232379298E-14</v>
      </c>
      <c r="Q3" s="1">
        <v>-3.3895277231194398E-14</v>
      </c>
      <c r="R3" s="1">
        <v>2.01812203712358E-14</v>
      </c>
      <c r="S3" s="1">
        <v>-9.8560754851820098E-15</v>
      </c>
      <c r="T3" s="1">
        <v>-1.1757814027482701E-12</v>
      </c>
      <c r="U3" s="1">
        <v>-2.82536551173821E-14</v>
      </c>
      <c r="V3" s="1">
        <v>-1.6204245241236501E-13</v>
      </c>
      <c r="W3" s="1">
        <v>2.18421570082769E-14</v>
      </c>
      <c r="X3" s="1">
        <v>-2.7116230531409098E-13</v>
      </c>
      <c r="Y3" s="1">
        <v>4.35827584085059E-13</v>
      </c>
      <c r="Z3" s="1">
        <v>9.7143070319787897E-14</v>
      </c>
      <c r="AA3" s="1">
        <v>-8.4393691408645403E-13</v>
      </c>
      <c r="AB3" s="1">
        <v>1.65347995686047E-13</v>
      </c>
      <c r="AC3" s="1">
        <v>1.26333341463447E-13</v>
      </c>
      <c r="AD3" s="1">
        <v>2.43939848845438E-14</v>
      </c>
      <c r="AE3" s="1">
        <v>4.35818049024828E-14</v>
      </c>
      <c r="AF3">
        <v>0</v>
      </c>
      <c r="AG3" s="1">
        <v>-1.17567517366587E-13</v>
      </c>
      <c r="AH3" s="1">
        <v>5.3029842616545397E-14</v>
      </c>
      <c r="AI3" s="1">
        <v>-3.42976155000065E-14</v>
      </c>
      <c r="AJ3" s="1">
        <v>-9.4888805389453596E-15</v>
      </c>
      <c r="AK3" s="1">
        <v>-7.0167916260512001E-13</v>
      </c>
      <c r="AL3" s="1">
        <v>8.04706003558068E-15</v>
      </c>
      <c r="AM3" s="1">
        <v>1.3061941802840499E-14</v>
      </c>
      <c r="AN3" s="1">
        <v>2.3218343443078299E-15</v>
      </c>
      <c r="AO3" s="1">
        <v>-2.3981527532625601E-14</v>
      </c>
      <c r="AP3" s="1">
        <v>-1.2327610570079199E-13</v>
      </c>
      <c r="AQ3" s="1">
        <v>-1.1216063525155E-14</v>
      </c>
      <c r="AR3" s="1">
        <v>5.46619595274585E-15</v>
      </c>
      <c r="AS3" s="1">
        <v>-2.51071846409994E-14</v>
      </c>
      <c r="AT3" s="1">
        <v>3.7212902266238001E-14</v>
      </c>
      <c r="AU3" s="1">
        <v>-1.1910560909887201E-14</v>
      </c>
      <c r="AV3" s="1">
        <v>1.32498858182557E-14</v>
      </c>
      <c r="AW3" s="1">
        <v>-5.8945770395881296E-14</v>
      </c>
      <c r="AX3" s="1">
        <v>2.0532580392416299E-14</v>
      </c>
      <c r="AY3" s="1">
        <v>-1.6158533141884002E-14</v>
      </c>
      <c r="AZ3" s="1">
        <v>1.8622939648056799E-13</v>
      </c>
      <c r="BA3" s="1">
        <v>-3.2152324788098801E-14</v>
      </c>
      <c r="BB3" s="1">
        <v>-5.4226628049544303E-14</v>
      </c>
      <c r="BC3" s="1">
        <v>3.6346476413393401E-14</v>
      </c>
      <c r="BD3" s="1">
        <v>-1.2652420659839501E-13</v>
      </c>
      <c r="BE3" s="1">
        <v>1.6110345530496601E-13</v>
      </c>
      <c r="BF3" s="1">
        <v>7.7097598759776993E-15</v>
      </c>
      <c r="BG3" s="1">
        <v>-3.78609921896286E-14</v>
      </c>
      <c r="BH3" s="1">
        <v>2.6516004465534098E-13</v>
      </c>
      <c r="BI3" s="1">
        <v>-9.7559644456241807E-15</v>
      </c>
      <c r="BJ3" s="1">
        <v>3.8411142227908902E-13</v>
      </c>
      <c r="BK3" s="1">
        <v>4.4101052803808901E-14</v>
      </c>
      <c r="BL3" s="1">
        <v>-6.4129937447865795E-13</v>
      </c>
      <c r="BM3" s="1">
        <v>-5.89152570569566E-16</v>
      </c>
      <c r="BN3" s="1">
        <v>-4.1784999235006399E-13</v>
      </c>
      <c r="BO3" s="1">
        <v>1.5903328876720299E-13</v>
      </c>
      <c r="BP3" s="1">
        <v>3.6073289017736101E-13</v>
      </c>
      <c r="BQ3" s="1">
        <v>7.2312687635327604E-15</v>
      </c>
      <c r="BR3" s="1">
        <v>-4.0304226873644001E-14</v>
      </c>
      <c r="BS3" s="1">
        <v>-7.3867937988809999E-14</v>
      </c>
      <c r="BT3" s="1">
        <v>2.0304530695234599E-14</v>
      </c>
      <c r="BU3" s="1">
        <v>-4.7798461888813401E-14</v>
      </c>
      <c r="BV3" s="1">
        <v>-1.8594162183193899E-13</v>
      </c>
      <c r="BW3" s="1">
        <v>5.7071594571906E-15</v>
      </c>
      <c r="BX3" s="1">
        <v>-7.9555543050079205E-14</v>
      </c>
      <c r="BY3" s="1">
        <v>-2.1427503008066199E-13</v>
      </c>
      <c r="BZ3" s="1">
        <v>5.3063052513242399E-14</v>
      </c>
      <c r="CA3" s="1">
        <v>-2.6796046798044099E-13</v>
      </c>
      <c r="CB3" s="1">
        <v>1.77382973491496E-13</v>
      </c>
      <c r="CC3" s="1">
        <v>8.3844142666283405E-14</v>
      </c>
      <c r="CD3" s="1">
        <v>-4.3372885169856001E-13</v>
      </c>
      <c r="CE3" s="1">
        <v>5.8241053399843597E-14</v>
      </c>
      <c r="CF3" s="1">
        <v>-7.6204535822458104E-14</v>
      </c>
      <c r="CG3" s="1">
        <v>4.2003482794725198E-14</v>
      </c>
      <c r="CH3" s="1">
        <v>-8.5690315852957196E-13</v>
      </c>
      <c r="CI3" s="1">
        <v>6.4439780138874497E-14</v>
      </c>
      <c r="CJ3" s="1">
        <v>6.5538215623786602E-14</v>
      </c>
      <c r="CK3" s="1">
        <v>-2.5170395594499001E-14</v>
      </c>
      <c r="CL3" s="1">
        <v>9.6085954419999599E-14</v>
      </c>
      <c r="CM3" s="1">
        <v>-9.4344039251569299E-14</v>
      </c>
      <c r="CN3" s="1">
        <v>8.9209030318648906E-14</v>
      </c>
      <c r="CO3" s="1">
        <v>-1.05720411823071E-15</v>
      </c>
      <c r="CP3" s="1">
        <v>-7.7700204773512197E-14</v>
      </c>
      <c r="CQ3" s="1">
        <v>2.2882886021820102E-13</v>
      </c>
      <c r="CW3">
        <f>COUNTIF(B3:CV3, "&gt;1")</f>
        <v>0</v>
      </c>
      <c r="CX3" s="1">
        <f>AVERAGE(B3:CV3)</f>
        <v>-2.7085256305074089E-14</v>
      </c>
    </row>
    <row r="4" spans="1:102" x14ac:dyDescent="0.2">
      <c r="A4" t="s">
        <v>3</v>
      </c>
      <c r="B4" s="1">
        <v>4.8690424096572102E-15</v>
      </c>
      <c r="C4" s="1">
        <v>-5.0402491070576203E-14</v>
      </c>
      <c r="D4" s="1">
        <v>8.4655190928205795E-13</v>
      </c>
      <c r="E4" s="1">
        <v>-9.6348315378481094E-14</v>
      </c>
      <c r="F4" s="1">
        <v>2.58614062704528E-13</v>
      </c>
      <c r="G4" s="1">
        <v>2.8513723080158399E-14</v>
      </c>
      <c r="H4" s="1">
        <v>-1.3458441973069801E-11</v>
      </c>
      <c r="I4" s="1">
        <v>-6.3790494352439796E-13</v>
      </c>
      <c r="J4" s="1">
        <v>-2.11815326342576E-14</v>
      </c>
      <c r="K4" s="1">
        <v>1.62155449518615E-13</v>
      </c>
      <c r="L4" s="1">
        <v>-6.0365815114856496E-14</v>
      </c>
      <c r="M4" s="1">
        <v>4.41382981448774E-13</v>
      </c>
      <c r="N4" s="1">
        <v>3.5870177433707001E-13</v>
      </c>
      <c r="O4" s="1">
        <v>-6.0307966501583101E-15</v>
      </c>
      <c r="P4" s="1">
        <v>1.2481511656503099E-13</v>
      </c>
      <c r="Q4" s="1">
        <v>2.9518939587224498E-13</v>
      </c>
      <c r="R4" s="1">
        <v>-2.8014741265921099E-14</v>
      </c>
      <c r="S4" s="1">
        <v>7.7673891720446595E-14</v>
      </c>
      <c r="T4" s="1">
        <v>-8.8475192401775101E-14</v>
      </c>
      <c r="U4" s="1">
        <v>-8.2877922224918195E-14</v>
      </c>
      <c r="V4" s="1">
        <v>2.5002713475757801E-14</v>
      </c>
      <c r="W4" s="1">
        <v>-8.0130099823540994E-15</v>
      </c>
      <c r="X4" s="1">
        <v>1.5516058408967499E-13</v>
      </c>
      <c r="Y4" s="1">
        <v>6.5252990522382196E-13</v>
      </c>
      <c r="Z4" s="1">
        <v>3.7280420214965499E-14</v>
      </c>
      <c r="AA4" s="1">
        <v>-5.8746191044998895E-13</v>
      </c>
      <c r="AB4" s="1">
        <v>-1.05912878610301E-13</v>
      </c>
      <c r="AC4" s="1">
        <v>9.8785247595231101E-14</v>
      </c>
      <c r="AD4" s="1">
        <v>2.6947926975920499E-13</v>
      </c>
      <c r="AE4" s="1">
        <v>3.3742188041242898E-14</v>
      </c>
      <c r="AF4" s="1">
        <v>8.9670091607317796E-14</v>
      </c>
      <c r="AG4" s="1">
        <v>-2.8702340574508799E-13</v>
      </c>
      <c r="AH4" s="1">
        <v>8.5533433701480799E-14</v>
      </c>
      <c r="AI4" s="1">
        <v>7.9988219582547696E-14</v>
      </c>
      <c r="AJ4">
        <v>0</v>
      </c>
      <c r="AK4" s="1">
        <v>-1.0802606935101E-13</v>
      </c>
      <c r="AL4" s="1">
        <v>1.7253958980243101E-14</v>
      </c>
      <c r="AM4" s="1">
        <v>3.87386986593167E-14</v>
      </c>
      <c r="AN4" s="1">
        <v>1.0929542541075199E-14</v>
      </c>
      <c r="AO4" s="1">
        <v>4.8124548091769498E-14</v>
      </c>
      <c r="AP4" s="1">
        <v>-2.1922747148647101E-13</v>
      </c>
      <c r="AQ4" s="1">
        <v>-1.49401563578235E-12</v>
      </c>
      <c r="AR4" s="1">
        <v>1.6887598581370199E-13</v>
      </c>
      <c r="AS4" s="1">
        <v>1.05294229803036E-13</v>
      </c>
      <c r="AT4" s="1">
        <v>1.1265204377241201E-12</v>
      </c>
      <c r="AU4" s="1">
        <v>-1.8030536909741001E-14</v>
      </c>
      <c r="AV4" s="1">
        <v>1.7263035523065501E-14</v>
      </c>
      <c r="AW4" s="1">
        <v>1.01340040618631E-13</v>
      </c>
      <c r="AX4" s="1">
        <v>-1.39203181181478E-13</v>
      </c>
      <c r="AY4" s="1">
        <v>-3.2478157053079E-14</v>
      </c>
      <c r="AZ4" s="1">
        <v>-4.0109360121097199E-13</v>
      </c>
      <c r="BA4" s="1">
        <v>-5.6616729887774399E-14</v>
      </c>
      <c r="BB4" s="1">
        <v>1.8071856803112599E-13</v>
      </c>
      <c r="BC4" s="1">
        <v>-7.46568710105596E-14</v>
      </c>
      <c r="BD4" s="1">
        <v>-2.25775780135218E-13</v>
      </c>
      <c r="BE4" s="1">
        <v>-1.2315131454389599E-12</v>
      </c>
      <c r="BF4" s="1">
        <v>4.1337547538283101E-13</v>
      </c>
      <c r="BG4" s="1">
        <v>-1.86621484293453E-13</v>
      </c>
      <c r="BH4" s="1">
        <v>1.29232572979884E-12</v>
      </c>
      <c r="BI4" s="1">
        <v>2.38329137876363E-14</v>
      </c>
      <c r="BJ4" s="1">
        <v>-1.00544948224289E-14</v>
      </c>
      <c r="BK4" s="1">
        <v>-1.6676101933981299E-13</v>
      </c>
      <c r="BL4" s="1">
        <v>2.4690327353400501E-14</v>
      </c>
      <c r="BM4" s="1">
        <v>-8.1432328474407794E-14</v>
      </c>
      <c r="BN4" s="1">
        <v>-8.5840939939248103E-14</v>
      </c>
      <c r="BO4" s="1">
        <v>4.9925554758437499E-15</v>
      </c>
      <c r="BP4" s="1">
        <v>-5.3019777008482899E-14</v>
      </c>
      <c r="BQ4" s="1">
        <v>-7.0889093806298398E-14</v>
      </c>
      <c r="BR4" s="1">
        <v>2.59459064442854E-13</v>
      </c>
      <c r="BS4" s="1">
        <v>1.9272705215600201E-13</v>
      </c>
      <c r="BT4" s="1">
        <v>9.4194292507514999E-14</v>
      </c>
      <c r="BU4" s="1">
        <v>2.15131238010853E-14</v>
      </c>
      <c r="BV4" s="1">
        <v>1.06075008142821E-11</v>
      </c>
      <c r="BW4" s="1">
        <v>2.9583900640382803E-14</v>
      </c>
      <c r="BX4" s="1">
        <v>-8.32903138643172E-13</v>
      </c>
      <c r="BY4" s="1">
        <v>2.0874266890848299E-13</v>
      </c>
      <c r="BZ4" s="1">
        <v>2.3623333063063302E-13</v>
      </c>
      <c r="CA4" s="1">
        <v>-4.1930103171476902E-14</v>
      </c>
      <c r="CB4" s="1">
        <v>-4.7996657942782498E-13</v>
      </c>
      <c r="CC4" s="1">
        <v>3.4046895930630697E-14</v>
      </c>
      <c r="CD4" s="1">
        <v>-5.4737669161978803E-14</v>
      </c>
      <c r="CE4" s="1">
        <v>-4.9079743360130799E-14</v>
      </c>
      <c r="CF4" s="1">
        <v>1.4005470668082901E-14</v>
      </c>
      <c r="CG4" s="1">
        <v>3.7293640028235502E-14</v>
      </c>
      <c r="CH4" s="1">
        <v>1.2035780868384299E-13</v>
      </c>
      <c r="CI4" s="1">
        <v>7.2326497487565001E-13</v>
      </c>
      <c r="CJ4" s="1">
        <v>2.8034849293822502E-13</v>
      </c>
      <c r="CK4" s="1">
        <v>-1.06994516276553E-13</v>
      </c>
      <c r="CL4" s="1">
        <v>-5.3340477753176302E-14</v>
      </c>
      <c r="CM4" s="1">
        <v>8.6329304102842694E-14</v>
      </c>
      <c r="CN4" s="1">
        <v>6.0438749942580105E-14</v>
      </c>
      <c r="CO4" s="1">
        <v>3.7821475360124497E-14</v>
      </c>
      <c r="CP4" s="1">
        <v>2.2263909715079399E-14</v>
      </c>
      <c r="CQ4" s="1">
        <v>3.4664809489083001E-14</v>
      </c>
      <c r="CR4" s="1">
        <v>-6.3508190154634304E-14</v>
      </c>
      <c r="CS4" s="1">
        <v>-5.89156334923133E-15</v>
      </c>
      <c r="CW4">
        <f>COUNTIF(B4:CV4, "&gt;1")</f>
        <v>0</v>
      </c>
      <c r="CX4" s="1">
        <f>AVERAGE(B4:CV4)</f>
        <v>-1.1055812287863639E-14</v>
      </c>
    </row>
    <row r="5" spans="1:102" x14ac:dyDescent="0.2">
      <c r="A5" t="s">
        <v>4</v>
      </c>
      <c r="B5">
        <v>115.632685647443</v>
      </c>
      <c r="C5">
        <v>115.632685647442</v>
      </c>
      <c r="D5">
        <v>115.54821707480799</v>
      </c>
      <c r="E5">
        <v>100.542794380846</v>
      </c>
      <c r="F5">
        <v>115.632685647443</v>
      </c>
      <c r="G5">
        <v>115.71727780761</v>
      </c>
      <c r="H5">
        <v>100.464200233394</v>
      </c>
      <c r="I5">
        <v>100.181174568012</v>
      </c>
      <c r="J5">
        <v>115.717277807605</v>
      </c>
      <c r="K5">
        <v>100.464200233394</v>
      </c>
      <c r="L5">
        <v>100.46420023339201</v>
      </c>
      <c r="M5">
        <v>100.464200233393</v>
      </c>
      <c r="N5">
        <v>115.71727780761</v>
      </c>
      <c r="O5">
        <v>115.71727780760899</v>
      </c>
      <c r="P5">
        <v>100.464200233394</v>
      </c>
      <c r="Q5">
        <v>115.632685647443</v>
      </c>
      <c r="R5">
        <v>115.71727780761</v>
      </c>
      <c r="S5">
        <v>100.181174568014</v>
      </c>
      <c r="T5">
        <v>100.464200233395</v>
      </c>
      <c r="U5">
        <v>115.63268564745501</v>
      </c>
      <c r="V5">
        <v>115.63268564744401</v>
      </c>
      <c r="W5">
        <v>115.632685647442</v>
      </c>
      <c r="X5">
        <v>115.71727780761</v>
      </c>
      <c r="Y5">
        <v>115.63268564744401</v>
      </c>
      <c r="Z5">
        <v>100.542794380845</v>
      </c>
      <c r="AA5">
        <v>100.295912425713</v>
      </c>
      <c r="AB5">
        <v>115.71727780760899</v>
      </c>
      <c r="AC5">
        <v>100.464200233393</v>
      </c>
      <c r="AD5">
        <v>100.295912425713</v>
      </c>
      <c r="AE5">
        <v>115.63268564744401</v>
      </c>
      <c r="AF5">
        <v>115.632685647443</v>
      </c>
      <c r="AG5">
        <v>115.63268564744401</v>
      </c>
      <c r="AH5">
        <v>100.464200233393</v>
      </c>
      <c r="AI5">
        <v>100.18117456801301</v>
      </c>
      <c r="AJ5">
        <v>115.71727780760899</v>
      </c>
      <c r="AK5">
        <v>115.548217074807</v>
      </c>
      <c r="AL5">
        <v>115.632685647445</v>
      </c>
      <c r="AM5">
        <v>115.71727780760899</v>
      </c>
      <c r="AN5">
        <v>115.632685647443</v>
      </c>
      <c r="AO5">
        <v>115.632685647443</v>
      </c>
      <c r="AP5">
        <v>115.71727780761</v>
      </c>
      <c r="AQ5">
        <v>116.38364058438199</v>
      </c>
      <c r="AR5">
        <v>115.71727780760401</v>
      </c>
      <c r="AS5">
        <v>115.63268564744401</v>
      </c>
      <c r="AT5">
        <v>115.63268564744401</v>
      </c>
      <c r="AU5">
        <v>100.542794380849</v>
      </c>
      <c r="AV5">
        <v>100.464200233393</v>
      </c>
      <c r="AW5">
        <v>115.270932870512</v>
      </c>
      <c r="AX5">
        <v>115.632685647439</v>
      </c>
      <c r="AY5">
        <v>100.464200233395</v>
      </c>
      <c r="AZ5">
        <v>115.63268564744401</v>
      </c>
      <c r="BA5">
        <v>115.63268564744401</v>
      </c>
      <c r="BB5">
        <v>115.27093287051299</v>
      </c>
      <c r="BC5">
        <v>115.632685647443</v>
      </c>
      <c r="BD5">
        <v>115.54821707480799</v>
      </c>
      <c r="BE5">
        <v>114.410904987721</v>
      </c>
      <c r="BF5">
        <v>100.181174568011</v>
      </c>
      <c r="BG5">
        <v>114.594050289965</v>
      </c>
      <c r="BH5">
        <v>115.71727780760899</v>
      </c>
      <c r="BI5">
        <v>100.464200233393</v>
      </c>
      <c r="BJ5">
        <v>115.717277807611</v>
      </c>
      <c r="BK5">
        <v>100.464200233393</v>
      </c>
      <c r="BL5">
        <v>95.732504853751294</v>
      </c>
      <c r="BM5">
        <v>100.464200233394</v>
      </c>
      <c r="BN5">
        <v>115.63268564744401</v>
      </c>
      <c r="BO5">
        <v>100.46420023339201</v>
      </c>
      <c r="BP5">
        <v>100.464200233393</v>
      </c>
      <c r="BQ5">
        <v>100.464200233393</v>
      </c>
      <c r="BR5">
        <v>115.45152588301301</v>
      </c>
      <c r="CW5">
        <f>COUNTIF(B5:CV5, "&gt;1")</f>
        <v>69</v>
      </c>
      <c r="CX5" s="1">
        <f>AVERAGE(B5:CV5)</f>
        <v>109.80785889362072</v>
      </c>
    </row>
    <row r="6" spans="1:102" x14ac:dyDescent="0.2">
      <c r="A6" t="s">
        <v>5</v>
      </c>
      <c r="B6">
        <v>115.632685647442</v>
      </c>
      <c r="C6">
        <v>115.632685647442</v>
      </c>
      <c r="D6">
        <v>115.54821707480799</v>
      </c>
      <c r="E6">
        <v>100.542794380845</v>
      </c>
      <c r="F6">
        <v>115.632685647443</v>
      </c>
      <c r="G6">
        <v>115.717277807608</v>
      </c>
      <c r="H6">
        <v>100.464200233393</v>
      </c>
      <c r="I6">
        <v>100.181174568014</v>
      </c>
      <c r="J6">
        <v>115.717277807611</v>
      </c>
      <c r="K6">
        <v>100.464200233394</v>
      </c>
      <c r="L6">
        <v>100.46420023339201</v>
      </c>
      <c r="M6">
        <v>100.464200233393</v>
      </c>
      <c r="N6">
        <v>115.717277807608</v>
      </c>
      <c r="O6">
        <v>100.464200233393</v>
      </c>
      <c r="P6">
        <v>115.71727780760899</v>
      </c>
      <c r="Q6">
        <v>100.464200233393</v>
      </c>
      <c r="R6">
        <v>115.632685647442</v>
      </c>
      <c r="S6">
        <v>115.71727780761</v>
      </c>
      <c r="T6">
        <v>100.181174568012</v>
      </c>
      <c r="U6">
        <v>115.632685647443</v>
      </c>
      <c r="V6">
        <v>115.632685647445</v>
      </c>
      <c r="W6">
        <v>115.632685647443</v>
      </c>
      <c r="X6">
        <v>115.632685647442</v>
      </c>
      <c r="Y6">
        <v>100.295912425712</v>
      </c>
      <c r="Z6">
        <v>115.717277807611</v>
      </c>
      <c r="AA6">
        <v>100.464200233393</v>
      </c>
      <c r="AB6">
        <v>100.295912425713</v>
      </c>
      <c r="AC6">
        <v>115.632685647439</v>
      </c>
      <c r="AD6">
        <v>100.464200233393</v>
      </c>
      <c r="AE6">
        <v>115.632685647443</v>
      </c>
      <c r="AF6">
        <v>115.63268564744401</v>
      </c>
      <c r="AG6">
        <v>100.181174568012</v>
      </c>
      <c r="AH6">
        <v>115.717277807613</v>
      </c>
      <c r="AI6">
        <v>115.54821707480799</v>
      </c>
      <c r="AJ6">
        <v>115.71727780759601</v>
      </c>
      <c r="AK6">
        <v>115.632685647443</v>
      </c>
      <c r="AL6">
        <v>115.632685647445</v>
      </c>
      <c r="AM6">
        <v>115.63268564744401</v>
      </c>
      <c r="AN6">
        <v>115.71727780761</v>
      </c>
      <c r="AO6">
        <v>116.383640584381</v>
      </c>
      <c r="AP6">
        <v>100.46420023339201</v>
      </c>
      <c r="AQ6">
        <v>115.71727780761</v>
      </c>
      <c r="AR6">
        <v>100.464200233393</v>
      </c>
      <c r="AS6">
        <v>115.71727780760899</v>
      </c>
      <c r="AT6">
        <v>115.632685647443</v>
      </c>
      <c r="AU6">
        <v>100.464200233395</v>
      </c>
      <c r="AV6">
        <v>115.632685647443</v>
      </c>
      <c r="AW6">
        <v>115.63268564744401</v>
      </c>
      <c r="AX6">
        <v>100.542794380845</v>
      </c>
      <c r="AY6">
        <v>115.27093287051299</v>
      </c>
      <c r="AZ6">
        <v>115.71727780761</v>
      </c>
      <c r="BA6">
        <v>100.464200233394</v>
      </c>
      <c r="BB6">
        <v>100.464200233394</v>
      </c>
      <c r="BC6">
        <v>100.46420023339201</v>
      </c>
      <c r="BD6">
        <v>100.464200233394</v>
      </c>
      <c r="BE6">
        <v>115.632685647445</v>
      </c>
      <c r="BF6">
        <v>115.632685647443</v>
      </c>
      <c r="BG6">
        <v>115.27093287051299</v>
      </c>
      <c r="BH6">
        <v>115.632685647443</v>
      </c>
      <c r="BI6">
        <v>115.548217074809</v>
      </c>
      <c r="BJ6">
        <v>114.41090498772</v>
      </c>
      <c r="BK6">
        <v>100.181174568012</v>
      </c>
      <c r="BL6">
        <v>114.594050289964</v>
      </c>
      <c r="BM6">
        <v>115.71727780761</v>
      </c>
      <c r="BN6">
        <v>115.71727780760899</v>
      </c>
      <c r="BO6">
        <v>115.632685647443</v>
      </c>
      <c r="BP6">
        <v>95.732504853751294</v>
      </c>
      <c r="BQ6">
        <v>100.464200233394</v>
      </c>
      <c r="BR6">
        <v>100.464200233391</v>
      </c>
      <c r="BS6">
        <v>115.632685647759</v>
      </c>
      <c r="BT6">
        <v>100.464200233387</v>
      </c>
      <c r="BU6">
        <v>100.464200233428</v>
      </c>
      <c r="BV6">
        <v>115.63268564744401</v>
      </c>
      <c r="BW6">
        <v>115.45152588301301</v>
      </c>
      <c r="CW6">
        <f>COUNTIF(B6:CV6, "&gt;1")</f>
        <v>74</v>
      </c>
      <c r="CX6" s="1">
        <f>AVERAGE(B6:CV6)</f>
        <v>109.79155025786457</v>
      </c>
    </row>
    <row r="7" spans="1:102" x14ac:dyDescent="0.2">
      <c r="A7" t="s">
        <v>7</v>
      </c>
      <c r="B7">
        <v>115.632685647442</v>
      </c>
      <c r="C7">
        <v>115.63268564744401</v>
      </c>
      <c r="D7">
        <v>115.54821707480799</v>
      </c>
      <c r="E7">
        <v>100.542794380845</v>
      </c>
      <c r="F7">
        <v>115.632685647443</v>
      </c>
      <c r="G7">
        <v>115.71727780760899</v>
      </c>
      <c r="H7">
        <v>100.464200233393</v>
      </c>
      <c r="I7">
        <v>100.181174568012</v>
      </c>
      <c r="J7">
        <v>100.464200233393</v>
      </c>
      <c r="K7">
        <v>100.46420023339201</v>
      </c>
      <c r="L7">
        <v>100.464200233393</v>
      </c>
      <c r="M7">
        <v>115.71727780761201</v>
      </c>
      <c r="N7">
        <v>100.464200233394</v>
      </c>
      <c r="O7">
        <v>115.71727780761</v>
      </c>
      <c r="P7">
        <v>100.464200233393</v>
      </c>
      <c r="Q7">
        <v>115.632685647447</v>
      </c>
      <c r="R7">
        <v>115.71727780761</v>
      </c>
      <c r="S7">
        <v>100.181174568014</v>
      </c>
      <c r="T7">
        <v>115.632685647443</v>
      </c>
      <c r="U7">
        <v>115.632685647443</v>
      </c>
      <c r="V7">
        <v>115.632685647443</v>
      </c>
      <c r="W7">
        <v>115.632685647443</v>
      </c>
      <c r="X7">
        <v>115.71727780761</v>
      </c>
      <c r="Y7">
        <v>115.632685647443</v>
      </c>
      <c r="Z7">
        <v>100.542794380845</v>
      </c>
      <c r="AA7">
        <v>100.295912425713</v>
      </c>
      <c r="AB7">
        <v>115.717277807606</v>
      </c>
      <c r="AC7">
        <v>100.464200233393</v>
      </c>
      <c r="AD7">
        <v>100.295912425713</v>
      </c>
      <c r="AE7">
        <v>115.63268564744401</v>
      </c>
      <c r="AF7">
        <v>115.632685647445</v>
      </c>
      <c r="AG7">
        <v>115.632685647443</v>
      </c>
      <c r="AH7">
        <v>100.46420023339201</v>
      </c>
      <c r="AI7">
        <v>100.181174568011</v>
      </c>
      <c r="AJ7">
        <v>100.464200233393</v>
      </c>
      <c r="AK7">
        <v>115.71727780760899</v>
      </c>
      <c r="AL7">
        <v>115.548217074807</v>
      </c>
      <c r="AM7">
        <v>115.63268564744401</v>
      </c>
      <c r="AN7">
        <v>115.71727780761</v>
      </c>
      <c r="AO7">
        <v>115.63268564744401</v>
      </c>
      <c r="AP7">
        <v>115.632685647443</v>
      </c>
      <c r="AQ7">
        <v>100.464200233394</v>
      </c>
      <c r="AR7">
        <v>115.71727780760899</v>
      </c>
      <c r="AS7">
        <v>116.38364058438199</v>
      </c>
      <c r="AT7">
        <v>115.71727780761</v>
      </c>
      <c r="AU7">
        <v>115.632685647445</v>
      </c>
      <c r="AV7">
        <v>115.632685647442</v>
      </c>
      <c r="AW7">
        <v>115.632685647445</v>
      </c>
      <c r="AX7">
        <v>100.464200233394</v>
      </c>
      <c r="AY7">
        <v>115.27093287051299</v>
      </c>
      <c r="AZ7">
        <v>115.632685647443</v>
      </c>
      <c r="BA7">
        <v>100.464200233393</v>
      </c>
      <c r="BB7">
        <v>115.63268564744401</v>
      </c>
      <c r="BC7">
        <v>115.63268564744401</v>
      </c>
      <c r="BD7">
        <v>115.270932870512</v>
      </c>
      <c r="BE7">
        <v>115.632685647442</v>
      </c>
      <c r="BF7">
        <v>114.410904987721</v>
      </c>
      <c r="BG7">
        <v>114.594050289964</v>
      </c>
      <c r="BH7">
        <v>115.71727780760899</v>
      </c>
      <c r="BI7">
        <v>115.71727780760899</v>
      </c>
      <c r="BJ7">
        <v>95.732504853751905</v>
      </c>
      <c r="BK7">
        <v>100.464200233394</v>
      </c>
      <c r="BL7">
        <v>100.464200233393</v>
      </c>
      <c r="BM7">
        <v>115.717277807611</v>
      </c>
      <c r="BN7">
        <v>115.451525883012</v>
      </c>
      <c r="CW7">
        <f>COUNTIF(B7:CV7, "&gt;1")</f>
        <v>65</v>
      </c>
      <c r="CX7" s="1">
        <f>AVERAGE(B7:CV7)</f>
        <v>110.38729788948946</v>
      </c>
    </row>
    <row r="8" spans="1:102" x14ac:dyDescent="0.2">
      <c r="A8" t="s">
        <v>8</v>
      </c>
      <c r="B8">
        <v>115.632685647443</v>
      </c>
      <c r="C8">
        <v>115.63268564744401</v>
      </c>
      <c r="D8">
        <v>115.548217074807</v>
      </c>
      <c r="E8">
        <v>100.542794380844</v>
      </c>
      <c r="F8">
        <v>115.632685647443</v>
      </c>
      <c r="G8">
        <v>115.71727780761</v>
      </c>
      <c r="H8">
        <v>100.464200233394</v>
      </c>
      <c r="I8">
        <v>100.181174568012</v>
      </c>
      <c r="J8">
        <v>115.71727780761</v>
      </c>
      <c r="K8">
        <v>100.464200233394</v>
      </c>
      <c r="L8">
        <v>100.464200233393</v>
      </c>
      <c r="M8">
        <v>115.71727780761</v>
      </c>
      <c r="N8">
        <v>100.464200233393</v>
      </c>
      <c r="O8">
        <v>115.71727780760899</v>
      </c>
      <c r="P8">
        <v>115.632685647445</v>
      </c>
      <c r="Q8">
        <v>115.71727780760899</v>
      </c>
      <c r="R8">
        <v>100.18117456801301</v>
      </c>
      <c r="S8">
        <v>100.464200233394</v>
      </c>
      <c r="T8">
        <v>115.63268564744401</v>
      </c>
      <c r="U8">
        <v>115.632685647443</v>
      </c>
      <c r="V8">
        <v>115.63268564744401</v>
      </c>
      <c r="W8">
        <v>115.63268564744401</v>
      </c>
      <c r="X8">
        <v>115.71727780761</v>
      </c>
      <c r="Y8">
        <v>115.632685647442</v>
      </c>
      <c r="Z8">
        <v>100.542794380846</v>
      </c>
      <c r="AA8">
        <v>100.295912425713</v>
      </c>
      <c r="AB8">
        <v>115.71727780761</v>
      </c>
      <c r="AC8">
        <v>100.46420023339201</v>
      </c>
      <c r="AD8">
        <v>100.295912425713</v>
      </c>
      <c r="AE8">
        <v>115.63268564744401</v>
      </c>
      <c r="AF8">
        <v>115.632685647442</v>
      </c>
      <c r="AG8">
        <v>115.63268564744401</v>
      </c>
      <c r="AH8">
        <v>100.181174568012</v>
      </c>
      <c r="AI8">
        <v>100.464200233394</v>
      </c>
      <c r="AJ8">
        <v>115.71727780761</v>
      </c>
      <c r="AK8">
        <v>115.54821707480799</v>
      </c>
      <c r="AL8">
        <v>115.717277807611</v>
      </c>
      <c r="AM8">
        <v>116.38364058438199</v>
      </c>
      <c r="AN8">
        <v>100.464200233393</v>
      </c>
      <c r="AO8">
        <v>100.464200233393</v>
      </c>
      <c r="AP8">
        <v>115.71727780760899</v>
      </c>
      <c r="AQ8">
        <v>115.63268564744401</v>
      </c>
      <c r="AR8">
        <v>115.632685647443</v>
      </c>
      <c r="AS8">
        <v>100.542794380845</v>
      </c>
      <c r="AT8">
        <v>100.46420023339201</v>
      </c>
      <c r="AU8">
        <v>115.27093287051299</v>
      </c>
      <c r="AV8">
        <v>100.464200233393</v>
      </c>
      <c r="AW8">
        <v>100.464200233393</v>
      </c>
      <c r="AX8">
        <v>115.63268564744401</v>
      </c>
      <c r="AY8">
        <v>100.464200233393</v>
      </c>
      <c r="AZ8">
        <v>115.632685647443</v>
      </c>
      <c r="BA8">
        <v>115.632685647443</v>
      </c>
      <c r="BB8">
        <v>115.632685647443</v>
      </c>
      <c r="BC8">
        <v>115.270932870517</v>
      </c>
      <c r="BD8">
        <v>115.54821707480799</v>
      </c>
      <c r="BE8">
        <v>114.41090498771899</v>
      </c>
      <c r="BF8">
        <v>100.181174568012</v>
      </c>
      <c r="BG8">
        <v>114.594050289964</v>
      </c>
      <c r="BH8">
        <v>115.71727780761</v>
      </c>
      <c r="BI8">
        <v>115.71727780760899</v>
      </c>
      <c r="BJ8">
        <v>100.464200233395</v>
      </c>
      <c r="BK8">
        <v>95.732504853751394</v>
      </c>
      <c r="BL8">
        <v>115.71727780760899</v>
      </c>
      <c r="BM8">
        <v>100.464200233394</v>
      </c>
      <c r="BN8">
        <v>100.46420023339201</v>
      </c>
      <c r="BO8">
        <v>100.464200233394</v>
      </c>
      <c r="BP8">
        <v>115.45152588301301</v>
      </c>
      <c r="CW8">
        <f>COUNTIF(B8:CV8, "&gt;1")</f>
        <v>67</v>
      </c>
      <c r="CX8" s="1">
        <f>AVERAGE(B8:CV8)</f>
        <v>109.40758816344611</v>
      </c>
    </row>
    <row r="9" spans="1:102" x14ac:dyDescent="0.2">
      <c r="A9" t="s">
        <v>9</v>
      </c>
      <c r="B9" s="1">
        <v>6.2940294289010695E-11</v>
      </c>
      <c r="C9" s="1">
        <v>-4.7811132050553003E-11</v>
      </c>
      <c r="D9" s="1">
        <v>8.2674109891528292E-12</v>
      </c>
      <c r="E9" s="1">
        <v>3.0992894550099798E-11</v>
      </c>
      <c r="F9" s="1">
        <v>-1.31892877600683E-10</v>
      </c>
      <c r="G9" s="1">
        <v>2.19228778130059E-11</v>
      </c>
      <c r="H9" s="1">
        <v>6.6479753496356194E-11</v>
      </c>
      <c r="I9" s="1">
        <v>-6.7873883472163295E-11</v>
      </c>
      <c r="J9" s="1">
        <v>3.4182910227766299E-12</v>
      </c>
      <c r="K9" s="1">
        <v>-3.8566522612685E-11</v>
      </c>
      <c r="L9" s="1">
        <v>1.3130175028583699E-11</v>
      </c>
      <c r="M9" s="1">
        <v>-3.56983871536766E-13</v>
      </c>
      <c r="N9" s="1">
        <v>-1.5100356794940101E-11</v>
      </c>
      <c r="O9" s="1">
        <v>-1.40428538948922E-11</v>
      </c>
      <c r="P9" s="1">
        <v>9.7834713411042893E-12</v>
      </c>
      <c r="Q9" s="1">
        <v>2.03752636539539E-11</v>
      </c>
      <c r="R9" s="1">
        <v>-2.7775016511054298E-11</v>
      </c>
      <c r="S9" s="1">
        <v>-1.06981173192286E-10</v>
      </c>
      <c r="T9" s="1">
        <v>-1.99688281844153E-12</v>
      </c>
      <c r="U9" s="1">
        <v>-5.1450715364897001E-11</v>
      </c>
      <c r="V9" s="1">
        <v>-3.9158839814226401E-11</v>
      </c>
      <c r="W9" s="1">
        <v>-1.2429662115753201E-11</v>
      </c>
      <c r="X9" s="1">
        <v>3.83281968093859E-11</v>
      </c>
      <c r="Y9" s="1">
        <v>-7.9076584753192698E-11</v>
      </c>
      <c r="Z9" s="1">
        <v>1.19572721172312E-11</v>
      </c>
      <c r="AA9" s="1">
        <v>-2.53071245116222E-11</v>
      </c>
      <c r="AB9" s="1">
        <v>3.1067709727151902E-11</v>
      </c>
      <c r="AC9" s="1">
        <v>1.0189663549528E-11</v>
      </c>
      <c r="AD9" s="1">
        <v>3.2505746655383102E-11</v>
      </c>
      <c r="AE9" s="1">
        <v>6.5143754865748403E-12</v>
      </c>
      <c r="AF9" s="1">
        <v>-4.8538606301859099E-12</v>
      </c>
      <c r="AG9" s="1">
        <v>-1.8760605375102399E-11</v>
      </c>
      <c r="AH9" s="1">
        <v>2.53411177361127E-10</v>
      </c>
      <c r="AI9" s="1">
        <v>-4.1104903582649698E-11</v>
      </c>
      <c r="AJ9" s="1">
        <v>-4.1842403097727802E-11</v>
      </c>
      <c r="AK9" s="1">
        <v>-2.9527151253593902E-11</v>
      </c>
      <c r="AL9" s="1">
        <v>-2.5067261504272601E-11</v>
      </c>
      <c r="AM9" s="1">
        <v>-2.32727781273604E-11</v>
      </c>
      <c r="AN9" s="1">
        <v>-4.8197979906782602E-11</v>
      </c>
      <c r="AO9" s="1">
        <v>-3.9840078196757298E-11</v>
      </c>
      <c r="AP9" s="1">
        <v>1.1760587811562499E-12</v>
      </c>
      <c r="AQ9" s="1">
        <v>6.3601352704485696E-12</v>
      </c>
      <c r="AR9" s="1">
        <v>-7.0705313920889797E-12</v>
      </c>
      <c r="AS9" s="1">
        <v>1.61740483457318E-10</v>
      </c>
      <c r="AT9" s="1">
        <v>1.2839023788040799E-10</v>
      </c>
      <c r="AU9" s="1">
        <v>9.7963313873611898E-11</v>
      </c>
      <c r="AV9" s="1">
        <v>1.0182636367806101E-11</v>
      </c>
      <c r="AW9" s="1">
        <v>-1.4969621303830199E-10</v>
      </c>
      <c r="AX9" s="1">
        <v>-1.4025384794625399E-11</v>
      </c>
      <c r="AY9" s="1">
        <v>-4.9651599243939799E-11</v>
      </c>
      <c r="AZ9" s="1">
        <v>-3.8323296090304703E-11</v>
      </c>
      <c r="BA9" s="1">
        <v>-5.7519014897895202E-11</v>
      </c>
      <c r="BB9" s="1">
        <v>-2.8989002903928799E-11</v>
      </c>
      <c r="BC9" s="1">
        <v>8.5091391765565398E-13</v>
      </c>
      <c r="BD9" s="1">
        <v>2.4065973924761299E-11</v>
      </c>
      <c r="BE9" s="1">
        <v>-3.6117110513981397E-11</v>
      </c>
      <c r="BF9" s="1">
        <v>-1.17011382032371E-11</v>
      </c>
      <c r="BG9" s="1">
        <v>1.6364024468350599E-11</v>
      </c>
      <c r="BH9" s="1">
        <v>-5.6416265879012499E-11</v>
      </c>
      <c r="BI9" s="1">
        <v>-1.4817061897359501E-11</v>
      </c>
      <c r="BJ9" s="1">
        <v>-4.7753513625059403E-12</v>
      </c>
      <c r="BK9" s="1">
        <v>-1.38058369262955E-10</v>
      </c>
      <c r="BL9" s="1">
        <v>-5.3132966276820601E-11</v>
      </c>
      <c r="BM9" s="1">
        <v>-9.9085244973446792E-13</v>
      </c>
      <c r="BN9" s="1">
        <v>2.17515539455864E-11</v>
      </c>
      <c r="BO9" s="1">
        <v>7.7926864328204001E-12</v>
      </c>
      <c r="BP9" s="1">
        <v>-7.8608536910361102E-11</v>
      </c>
      <c r="BQ9" s="1">
        <v>-2.14612557000427E-11</v>
      </c>
      <c r="BR9" s="1">
        <v>-2.8908022013700701E-11</v>
      </c>
      <c r="BS9" s="1">
        <v>-2.1722894672896601E-11</v>
      </c>
      <c r="BT9" s="1">
        <v>2.5514918379956301E-12</v>
      </c>
      <c r="BU9" s="1">
        <v>-2.00454784594386E-10</v>
      </c>
      <c r="BV9" s="1">
        <v>1.8886467706198498E-12</v>
      </c>
      <c r="BW9" s="1">
        <v>-1.1872264171628001E-11</v>
      </c>
      <c r="BX9" s="1">
        <v>3.9885890608426298E-11</v>
      </c>
      <c r="BY9" s="1">
        <v>7.3678247177092196E-11</v>
      </c>
      <c r="BZ9" s="1">
        <v>5.92211086957105E-11</v>
      </c>
      <c r="CA9" s="1">
        <v>1.8718946560957799E-11</v>
      </c>
      <c r="CB9" s="1">
        <v>3.25246571323396E-11</v>
      </c>
      <c r="CC9" s="1">
        <v>-3.3863057613523202E-11</v>
      </c>
      <c r="CD9" s="1">
        <v>-2.73453101351334E-11</v>
      </c>
      <c r="CE9" s="1">
        <v>3.9301843046500701E-11</v>
      </c>
      <c r="CF9" s="1">
        <v>-1.3248936843422001E-10</v>
      </c>
      <c r="CG9" s="1">
        <v>2.0988960244375901E-11</v>
      </c>
      <c r="CH9" s="1">
        <v>-1.5170581423385699E-11</v>
      </c>
      <c r="CI9" s="1">
        <v>1.4302484632352001E-10</v>
      </c>
      <c r="CJ9" s="1">
        <v>6.3610306997556998E-12</v>
      </c>
      <c r="CK9" s="1">
        <v>1.5288447180114401E-10</v>
      </c>
      <c r="CL9" s="1">
        <v>-2.8059909941896301E-11</v>
      </c>
      <c r="CM9" s="1">
        <v>-1.4274233689317399E-11</v>
      </c>
      <c r="CN9" s="1">
        <v>3.2984664403985999E-11</v>
      </c>
      <c r="CO9" s="1">
        <v>4.84245397125073E-11</v>
      </c>
      <c r="CP9" s="1">
        <v>-7.8190360334516898E-11</v>
      </c>
      <c r="CQ9" s="1">
        <v>2.02126731231329E-10</v>
      </c>
      <c r="CR9" s="1">
        <v>-5.3110451416740399E-12</v>
      </c>
      <c r="CS9" s="1">
        <v>1.57033655726527E-11</v>
      </c>
      <c r="CT9" s="1">
        <v>1.25701569657632E-11</v>
      </c>
      <c r="CU9" s="1">
        <v>-4.9385056165668996E-10</v>
      </c>
      <c r="CV9" s="1">
        <v>-9.9254074887440897E-12</v>
      </c>
      <c r="CW9">
        <f>COUNTIF(B9:CV9, "&gt;1")</f>
        <v>0</v>
      </c>
      <c r="CX9" s="1">
        <f>AVERAGE(B9:CV9)</f>
        <v>-8.0234059816882926E-12</v>
      </c>
    </row>
    <row r="10" spans="1:102" x14ac:dyDescent="0.2">
      <c r="A10" t="s">
        <v>10</v>
      </c>
      <c r="B10" s="1">
        <v>2.11676905293773E-13</v>
      </c>
      <c r="C10" s="1">
        <v>5.75333057872642E-14</v>
      </c>
      <c r="D10" s="1">
        <v>1.08699623914954E-14</v>
      </c>
      <c r="E10" s="1">
        <v>-1.68581286676697E-11</v>
      </c>
      <c r="F10" s="1">
        <v>-6.3359636366875504E-12</v>
      </c>
      <c r="G10" s="1">
        <v>-6.7825751600044102E-12</v>
      </c>
      <c r="H10" s="1">
        <v>1.6714281571034199E-11</v>
      </c>
      <c r="I10" s="1">
        <v>-2.81132509447934E-11</v>
      </c>
      <c r="J10" s="1">
        <v>-5.65782815258659E-13</v>
      </c>
      <c r="K10" s="1">
        <v>-8.1697387820759201E-14</v>
      </c>
      <c r="L10" s="1">
        <v>-6.7870882407703802E-12</v>
      </c>
      <c r="M10" s="1">
        <v>5.0145068923728804E-13</v>
      </c>
      <c r="N10" s="1">
        <v>4.7176243021674699E-11</v>
      </c>
      <c r="O10" s="1">
        <v>-4.9208011228021599E-14</v>
      </c>
      <c r="P10" s="1">
        <v>-4.8123456522870503E-13</v>
      </c>
      <c r="Q10" s="1">
        <v>-7.6328167679441906E-14</v>
      </c>
      <c r="R10" s="1">
        <v>2.14134337417418E-13</v>
      </c>
      <c r="S10" s="1">
        <v>8.5248803144568098E-14</v>
      </c>
      <c r="T10" s="1">
        <v>6.7691821319628898E-12</v>
      </c>
      <c r="U10" s="1">
        <v>1.21872710472511E-11</v>
      </c>
      <c r="V10" s="1">
        <v>6.4661223886268705E-14</v>
      </c>
      <c r="W10" s="1">
        <v>-8.2338346617574092E-15</v>
      </c>
      <c r="X10" s="1">
        <v>1.1656364594100199E-9</v>
      </c>
      <c r="Y10" s="1">
        <v>6.8415757347883599E-15</v>
      </c>
      <c r="Z10" s="1">
        <v>8.8401484576976905E-16</v>
      </c>
      <c r="AA10" s="1">
        <v>1.4529226744392301E-14</v>
      </c>
      <c r="AB10" s="1">
        <v>-3.4250835505422703E-14</v>
      </c>
      <c r="AC10" s="1">
        <v>8.2671290483463605E-12</v>
      </c>
      <c r="AD10" s="1">
        <v>2.0188651735980299E-11</v>
      </c>
      <c r="AE10" s="1">
        <v>-6.7762261403700302E-12</v>
      </c>
      <c r="AF10" s="1">
        <v>-1.66213758521289E-13</v>
      </c>
      <c r="AG10" s="1">
        <v>5.3678662453973099E-14</v>
      </c>
      <c r="AH10" s="1">
        <v>-1.96145596772438E-12</v>
      </c>
      <c r="AI10">
        <v>0</v>
      </c>
      <c r="AJ10" s="1">
        <v>7.629230120105E-15</v>
      </c>
      <c r="AK10" s="1">
        <v>6.8515041192469596E-12</v>
      </c>
      <c r="AL10" s="1">
        <v>2.3712471179359499E-14</v>
      </c>
      <c r="AM10" s="1">
        <v>-1.1819941828348899E-11</v>
      </c>
      <c r="AN10" s="1">
        <v>-1.6350605600786E-11</v>
      </c>
      <c r="AO10" s="1">
        <v>1.79558054000084E-12</v>
      </c>
      <c r="AP10" s="1">
        <v>5.9328780209366099E-12</v>
      </c>
      <c r="AQ10" s="1">
        <v>-5.0354687607745302E-12</v>
      </c>
      <c r="AR10" s="1">
        <v>6.8168197235552603E-12</v>
      </c>
      <c r="AS10" s="1">
        <v>-6.4305464116692497E-14</v>
      </c>
      <c r="AT10" s="1">
        <v>-1.0628555672668099E-13</v>
      </c>
      <c r="AU10" s="1">
        <v>-2.1605926564838602E-12</v>
      </c>
      <c r="AV10" s="1">
        <v>-1.3729474070377799E-12</v>
      </c>
      <c r="AW10" s="1">
        <v>-5.3163844677435302E-13</v>
      </c>
      <c r="AX10" s="1">
        <v>3.3343129300408199E-11</v>
      </c>
      <c r="AY10" s="1">
        <v>-3.1023821970477502E-14</v>
      </c>
      <c r="AZ10" s="1">
        <v>8.1836488564747602E-12</v>
      </c>
      <c r="BA10" s="1">
        <v>5.5732142110656998E-12</v>
      </c>
      <c r="BB10" s="1">
        <v>-6.1016081393671297E-14</v>
      </c>
      <c r="BC10" s="1">
        <v>3.2999957645207999E-12</v>
      </c>
      <c r="BD10" s="1">
        <v>-6.5246324067942798E-11</v>
      </c>
      <c r="BE10" s="1">
        <v>-2.00042941498522E-12</v>
      </c>
      <c r="BF10" s="1">
        <v>6.8950979130406598E-12</v>
      </c>
      <c r="BG10" s="1">
        <v>8.07635168102909E-13</v>
      </c>
      <c r="BH10" s="1">
        <v>2.2629843086873801E-12</v>
      </c>
      <c r="BI10" s="1">
        <v>4.2974875644087501E-13</v>
      </c>
      <c r="BJ10" s="1">
        <v>-4.6393638176147301E-14</v>
      </c>
      <c r="BK10" s="1">
        <v>-1.08203727695443E-13</v>
      </c>
      <c r="BL10" s="1">
        <v>2.3729907376976799E-14</v>
      </c>
      <c r="BM10" s="1">
        <v>-4.6270406273679301E-12</v>
      </c>
      <c r="BN10" s="1">
        <v>2.3010786690317302E-13</v>
      </c>
      <c r="BO10" s="1">
        <v>1.9286366715648501E-14</v>
      </c>
      <c r="BP10" s="1">
        <v>8.9451879281524498E-14</v>
      </c>
      <c r="BQ10" s="1">
        <v>3.3216685394765302E-12</v>
      </c>
      <c r="BR10" s="1">
        <v>3.8740654349810102E-11</v>
      </c>
      <c r="BS10" s="1">
        <v>-1.55784413109413E-14</v>
      </c>
      <c r="BT10" s="1">
        <v>-5.2947657680722499E-14</v>
      </c>
      <c r="BU10" s="1">
        <v>-1.89977416732647E-14</v>
      </c>
      <c r="BV10" s="1">
        <v>1.6827748772633099E-13</v>
      </c>
      <c r="BW10" s="1">
        <v>1.6058879169546599E-11</v>
      </c>
      <c r="BX10" s="1">
        <v>7.7328149279512294E-12</v>
      </c>
      <c r="BY10" s="1">
        <v>-4.5286284995843102E-13</v>
      </c>
      <c r="BZ10" s="1">
        <v>6.7652622361549804E-12</v>
      </c>
      <c r="CA10" s="1">
        <v>-1.51886967240445E-13</v>
      </c>
      <c r="CB10" s="1">
        <v>-1.45125239936954E-27</v>
      </c>
      <c r="CC10" s="1">
        <v>1.73694027495341E-14</v>
      </c>
      <c r="CD10" s="1">
        <v>7.2892732382161803E-14</v>
      </c>
      <c r="CE10" s="1">
        <v>1.7449642033875901E-11</v>
      </c>
      <c r="CF10" s="1">
        <v>5.9389980862210297E-15</v>
      </c>
      <c r="CG10" s="1">
        <v>3.7719914458649402E-11</v>
      </c>
      <c r="CH10" s="1">
        <v>1.1775159912629601E-10</v>
      </c>
      <c r="CI10" s="1">
        <v>6.7994171109365302E-12</v>
      </c>
      <c r="CJ10" s="1">
        <v>-1.3624131520959999E-13</v>
      </c>
      <c r="CK10" s="1">
        <v>4.3198533543268798E-13</v>
      </c>
      <c r="CL10" s="1">
        <v>-1.3446037817102899E-11</v>
      </c>
      <c r="CM10" s="1">
        <v>-3.6878554573089702E-13</v>
      </c>
      <c r="CN10" s="1">
        <v>2.1297980360341699E-14</v>
      </c>
      <c r="CO10" s="1">
        <v>-2.2403733990234899E-13</v>
      </c>
      <c r="CP10" s="1">
        <v>-2.0791007494601802E-12</v>
      </c>
      <c r="CQ10" s="1">
        <v>-4.7148670374961101E-12</v>
      </c>
      <c r="CR10" s="1">
        <v>-1.70764381872906E-13</v>
      </c>
      <c r="CS10" s="1">
        <v>8.2260221018273903E-12</v>
      </c>
      <c r="CT10" s="1">
        <v>1.80638913169828E-14</v>
      </c>
      <c r="CW10">
        <f>COUNTIF(B10:CV10, "&gt;1")</f>
        <v>0</v>
      </c>
      <c r="CX10" s="1">
        <f>AVERAGE(B10:CV10)</f>
        <v>1.4593573380213397E-11</v>
      </c>
    </row>
    <row r="11" spans="1:102" x14ac:dyDescent="0.2">
      <c r="A11" t="s">
        <v>11</v>
      </c>
      <c r="B11">
        <v>115.632685647443</v>
      </c>
      <c r="C11">
        <v>115.63268564744401</v>
      </c>
      <c r="D11">
        <v>115.54821707480799</v>
      </c>
      <c r="E11">
        <v>100.542794380845</v>
      </c>
      <c r="F11">
        <v>115.63268564744401</v>
      </c>
      <c r="G11">
        <v>115.71727780760899</v>
      </c>
      <c r="H11">
        <v>100.464200233393</v>
      </c>
      <c r="I11">
        <v>100.181174568012</v>
      </c>
      <c r="J11">
        <v>115.71727780761</v>
      </c>
      <c r="K11">
        <v>100.464200233393</v>
      </c>
      <c r="L11">
        <v>100.464200233391</v>
      </c>
      <c r="M11">
        <v>100.464200233393</v>
      </c>
      <c r="N11">
        <v>115.717277807611</v>
      </c>
      <c r="O11">
        <v>100.464200233394</v>
      </c>
      <c r="P11">
        <v>115.71727780761</v>
      </c>
      <c r="Q11">
        <v>100.464200233394</v>
      </c>
      <c r="R11">
        <v>115.632685647443</v>
      </c>
      <c r="S11">
        <v>115.71727780761</v>
      </c>
      <c r="T11">
        <v>100.18117456801301</v>
      </c>
      <c r="U11">
        <v>100.464200233393</v>
      </c>
      <c r="V11">
        <v>115.63268564744401</v>
      </c>
      <c r="W11">
        <v>115.632685647442</v>
      </c>
      <c r="X11">
        <v>115.632685647443</v>
      </c>
      <c r="Y11">
        <v>100.542794380845</v>
      </c>
      <c r="Z11">
        <v>100.29591242571399</v>
      </c>
      <c r="AA11">
        <v>115.71727780761</v>
      </c>
      <c r="AB11">
        <v>100.46420023339201</v>
      </c>
      <c r="AC11">
        <v>100.295912425712</v>
      </c>
      <c r="AD11">
        <v>100.464200233394</v>
      </c>
      <c r="AE11">
        <v>100.464200233393</v>
      </c>
      <c r="AF11">
        <v>100.181174568</v>
      </c>
      <c r="AG11">
        <v>115.71727780761</v>
      </c>
      <c r="AH11">
        <v>115.54821707480799</v>
      </c>
      <c r="AI11">
        <v>115.632685647443</v>
      </c>
      <c r="AJ11">
        <v>115.717277807607</v>
      </c>
      <c r="AK11">
        <v>115.632685647445</v>
      </c>
      <c r="AL11">
        <v>100.464200233394</v>
      </c>
      <c r="AM11">
        <v>116.38364058438199</v>
      </c>
      <c r="AN11">
        <v>100.46420023339201</v>
      </c>
      <c r="AO11">
        <v>100.464200233393</v>
      </c>
      <c r="AP11">
        <v>115.71727780760899</v>
      </c>
      <c r="AQ11">
        <v>115.63268564744401</v>
      </c>
      <c r="AR11">
        <v>115.63268564744401</v>
      </c>
      <c r="AS11">
        <v>115.27093287051299</v>
      </c>
      <c r="AT11">
        <v>115.71727780760899</v>
      </c>
      <c r="AU11">
        <v>100.464200233394</v>
      </c>
      <c r="AV11">
        <v>115.632685647443</v>
      </c>
      <c r="AW11">
        <v>115.63268564744401</v>
      </c>
      <c r="AX11">
        <v>100.464200233394</v>
      </c>
      <c r="AY11">
        <v>115.632685647445</v>
      </c>
      <c r="AZ11">
        <v>115.270932870512</v>
      </c>
      <c r="BA11">
        <v>115.63268564744401</v>
      </c>
      <c r="BB11">
        <v>115.54821707480799</v>
      </c>
      <c r="BC11">
        <v>114.410904987721</v>
      </c>
      <c r="BD11">
        <v>100.181174568012</v>
      </c>
      <c r="BE11">
        <v>114.594050289964</v>
      </c>
      <c r="BF11">
        <v>115.717277807611</v>
      </c>
      <c r="BG11">
        <v>115.632685647442</v>
      </c>
      <c r="BH11">
        <v>95.732504853752701</v>
      </c>
      <c r="BI11">
        <v>100.464200233393</v>
      </c>
      <c r="BJ11">
        <v>100.464200233398</v>
      </c>
      <c r="BK11">
        <v>100.464200233391</v>
      </c>
      <c r="BL11">
        <v>115.632685647443</v>
      </c>
      <c r="BM11">
        <v>100.46420023339201</v>
      </c>
      <c r="BN11">
        <v>115.45152588301301</v>
      </c>
      <c r="CW11">
        <f>COUNTIF(B11:CV11, "&gt;1")</f>
        <v>65</v>
      </c>
      <c r="CX11" s="1">
        <f>AVERAGE(B11:CV11)</f>
        <v>108.97887341191007</v>
      </c>
    </row>
    <row r="12" spans="1:102" x14ac:dyDescent="0.2">
      <c r="A12" t="s">
        <v>12</v>
      </c>
      <c r="B12">
        <v>115.632685647442</v>
      </c>
      <c r="C12">
        <v>115.632685647443</v>
      </c>
      <c r="D12">
        <v>115.548217074807</v>
      </c>
      <c r="E12">
        <v>100.542794380846</v>
      </c>
      <c r="F12">
        <v>115.632685647445</v>
      </c>
      <c r="G12">
        <v>115.717277807611</v>
      </c>
      <c r="H12">
        <v>100.464200233393</v>
      </c>
      <c r="I12">
        <v>100.181174568012</v>
      </c>
      <c r="J12">
        <v>115.71727780760899</v>
      </c>
      <c r="K12">
        <v>100.464200233394</v>
      </c>
      <c r="L12">
        <v>100.464200233394</v>
      </c>
      <c r="M12">
        <v>100.464200233417</v>
      </c>
      <c r="N12">
        <v>115.71727780761</v>
      </c>
      <c r="O12">
        <v>100.464200233393</v>
      </c>
      <c r="P12">
        <v>115.71727780761</v>
      </c>
      <c r="Q12">
        <v>100.464200233394</v>
      </c>
      <c r="R12">
        <v>115.632685647443</v>
      </c>
      <c r="S12">
        <v>115.71727780760899</v>
      </c>
      <c r="T12">
        <v>100.181174568012</v>
      </c>
      <c r="U12">
        <v>115.63268564744401</v>
      </c>
      <c r="V12">
        <v>115.632685647446</v>
      </c>
      <c r="W12">
        <v>115.632685647442</v>
      </c>
      <c r="X12">
        <v>115.71727780760899</v>
      </c>
      <c r="Y12">
        <v>115.632685647443</v>
      </c>
      <c r="Z12">
        <v>100.295912425712</v>
      </c>
      <c r="AA12">
        <v>100.295912425712</v>
      </c>
      <c r="AB12">
        <v>115.632685647443</v>
      </c>
      <c r="AC12">
        <v>100.464200233393</v>
      </c>
      <c r="AD12">
        <v>115.632685647443</v>
      </c>
      <c r="AE12">
        <v>100.464200233393</v>
      </c>
      <c r="AF12">
        <v>100.181174568012</v>
      </c>
      <c r="AG12">
        <v>100.464200233394</v>
      </c>
      <c r="AH12">
        <v>115.71727780760899</v>
      </c>
      <c r="AI12">
        <v>115.548217074807</v>
      </c>
      <c r="AJ12">
        <v>115.632685647435</v>
      </c>
      <c r="AK12">
        <v>115.71727780761</v>
      </c>
      <c r="AL12">
        <v>115.632685647445</v>
      </c>
      <c r="AM12">
        <v>115.63268564744401</v>
      </c>
      <c r="AN12">
        <v>116.38364058437899</v>
      </c>
      <c r="AO12">
        <v>100.464200233387</v>
      </c>
      <c r="AP12">
        <v>115.71727780761</v>
      </c>
      <c r="AQ12">
        <v>115.71727780761</v>
      </c>
      <c r="AR12">
        <v>115.63268564744401</v>
      </c>
      <c r="AS12">
        <v>100.464200233393</v>
      </c>
      <c r="AT12">
        <v>115.632685647443</v>
      </c>
      <c r="AU12">
        <v>100.542794380844</v>
      </c>
      <c r="AV12">
        <v>115.63268564753101</v>
      </c>
      <c r="AW12">
        <v>115.27093287051299</v>
      </c>
      <c r="AX12">
        <v>115.71727780760899</v>
      </c>
      <c r="AY12">
        <v>100.46420023342201</v>
      </c>
      <c r="AZ12">
        <v>115.63268564742</v>
      </c>
      <c r="BA12">
        <v>100.464200233394</v>
      </c>
      <c r="BB12">
        <v>115.632685645473</v>
      </c>
      <c r="BC12">
        <v>115.632685647442</v>
      </c>
      <c r="BD12">
        <v>115.63268564744099</v>
      </c>
      <c r="BE12">
        <v>115.63268564744401</v>
      </c>
      <c r="BF12">
        <v>115.270932870514</v>
      </c>
      <c r="BG12">
        <v>115.54821707480799</v>
      </c>
      <c r="BH12">
        <v>114.410904987721</v>
      </c>
      <c r="BI12">
        <v>100.181174568012</v>
      </c>
      <c r="BJ12">
        <v>114.59405028996299</v>
      </c>
      <c r="BK12">
        <v>115.71727780761</v>
      </c>
      <c r="BL12">
        <v>115.632685647447</v>
      </c>
      <c r="BM12">
        <v>95.732504853748495</v>
      </c>
      <c r="BN12">
        <v>100.46420023339201</v>
      </c>
      <c r="BO12">
        <v>100.464200233394</v>
      </c>
      <c r="BP12">
        <v>100.46420023340799</v>
      </c>
      <c r="BQ12">
        <v>115.71727780761</v>
      </c>
      <c r="BR12">
        <v>100.46420023340799</v>
      </c>
      <c r="BS12">
        <v>115.632685647442</v>
      </c>
      <c r="BT12">
        <v>100.464200233391</v>
      </c>
      <c r="BU12">
        <v>100.46420023339201</v>
      </c>
      <c r="BV12">
        <v>100.464200233393</v>
      </c>
      <c r="BW12">
        <v>115.45152588301301</v>
      </c>
      <c r="CW12">
        <f>COUNTIF(B12:CV12, "&gt;1")</f>
        <v>74</v>
      </c>
      <c r="CX12" s="1">
        <f>AVERAGE(B12:CV12)</f>
        <v>109.58542758791332</v>
      </c>
    </row>
    <row r="13" spans="1:102" x14ac:dyDescent="0.2">
      <c r="A13" t="s">
        <v>13</v>
      </c>
      <c r="B13">
        <v>115.632685647443</v>
      </c>
      <c r="C13">
        <v>115.632685647445</v>
      </c>
      <c r="D13">
        <v>115.548217074809</v>
      </c>
      <c r="E13">
        <v>100.542794380845</v>
      </c>
      <c r="F13">
        <v>115.632685647443</v>
      </c>
      <c r="G13">
        <v>115.71727780760899</v>
      </c>
      <c r="H13">
        <v>100.464200233393</v>
      </c>
      <c r="I13">
        <v>100.181174568012</v>
      </c>
      <c r="J13">
        <v>115.71727780761</v>
      </c>
      <c r="K13">
        <v>100.464200233393</v>
      </c>
      <c r="L13">
        <v>100.464200233394</v>
      </c>
      <c r="M13">
        <v>100.464200233399</v>
      </c>
      <c r="N13">
        <v>115.71727780760899</v>
      </c>
      <c r="O13">
        <v>100.464200233394</v>
      </c>
      <c r="P13">
        <v>115.71727780761</v>
      </c>
      <c r="Q13">
        <v>100.464200233393</v>
      </c>
      <c r="R13">
        <v>115.63268564744401</v>
      </c>
      <c r="S13">
        <v>115.717277807608</v>
      </c>
      <c r="T13">
        <v>100.181174568012</v>
      </c>
      <c r="U13">
        <v>100.464200233394</v>
      </c>
      <c r="V13">
        <v>115.63268564744401</v>
      </c>
      <c r="W13">
        <v>115.632685647442</v>
      </c>
      <c r="X13">
        <v>115.632685647443</v>
      </c>
      <c r="Y13">
        <v>115.71727780760899</v>
      </c>
      <c r="Z13">
        <v>115.632685647443</v>
      </c>
      <c r="AA13">
        <v>100.295912425712</v>
      </c>
      <c r="AB13">
        <v>100.295912425713</v>
      </c>
      <c r="AC13">
        <v>115.632685647443</v>
      </c>
      <c r="AD13">
        <v>100.464200233393</v>
      </c>
      <c r="AE13">
        <v>115.63268564744401</v>
      </c>
      <c r="AF13">
        <v>100.181174568012</v>
      </c>
      <c r="AG13">
        <v>115.717277807608</v>
      </c>
      <c r="AH13">
        <v>115.54821707480799</v>
      </c>
      <c r="AI13">
        <v>115.717277807608</v>
      </c>
      <c r="AJ13">
        <v>115.63268564744401</v>
      </c>
      <c r="AK13">
        <v>115.632685647443</v>
      </c>
      <c r="AL13">
        <v>100.464200233393</v>
      </c>
      <c r="AM13">
        <v>115.71727780761</v>
      </c>
      <c r="AN13">
        <v>116.383640584383</v>
      </c>
      <c r="AO13">
        <v>100.464200233393</v>
      </c>
      <c r="AP13">
        <v>115.717277807611</v>
      </c>
      <c r="AQ13">
        <v>115.71727780761</v>
      </c>
      <c r="AR13">
        <v>115.63268564744401</v>
      </c>
      <c r="AS13">
        <v>100.542794380845</v>
      </c>
      <c r="AT13">
        <v>115.632685647442</v>
      </c>
      <c r="AU13">
        <v>100.464200233385</v>
      </c>
      <c r="AV13">
        <v>115.270932870514</v>
      </c>
      <c r="AW13">
        <v>115.71727780760899</v>
      </c>
      <c r="AX13">
        <v>115.63268564744401</v>
      </c>
      <c r="AY13">
        <v>115.63268564744401</v>
      </c>
      <c r="AZ13">
        <v>100.464200233393</v>
      </c>
      <c r="BA13">
        <v>115.632685647442</v>
      </c>
      <c r="BB13">
        <v>115.632685647443</v>
      </c>
      <c r="BC13">
        <v>115.63268564744401</v>
      </c>
      <c r="BD13">
        <v>115.27093287051299</v>
      </c>
      <c r="BE13">
        <v>115.632685647443</v>
      </c>
      <c r="BF13">
        <v>115.54821707480799</v>
      </c>
      <c r="BG13">
        <v>114.41090498772</v>
      </c>
      <c r="BH13">
        <v>100.181174568011</v>
      </c>
      <c r="BI13">
        <v>114.59405028996299</v>
      </c>
      <c r="BJ13">
        <v>115.717277807606</v>
      </c>
      <c r="BK13">
        <v>115.717277807611</v>
      </c>
      <c r="BL13">
        <v>100.46420023339201</v>
      </c>
      <c r="BM13">
        <v>95.732504853751493</v>
      </c>
      <c r="BN13">
        <v>100.464200233394</v>
      </c>
      <c r="BO13">
        <v>100.464200233394</v>
      </c>
      <c r="BP13">
        <v>100.464200233394</v>
      </c>
      <c r="BQ13">
        <v>100.46420023339201</v>
      </c>
      <c r="BR13">
        <v>100.464200233393</v>
      </c>
      <c r="BS13">
        <v>115.632685647445</v>
      </c>
      <c r="BT13">
        <v>100.464200233394</v>
      </c>
      <c r="BU13">
        <v>115.45152588301301</v>
      </c>
      <c r="CW13">
        <f>COUNTIF(B13:CV13, "&gt;1")</f>
        <v>72</v>
      </c>
      <c r="CX13" s="1">
        <f>AVERAGE(B13:CV13)</f>
        <v>109.62929649703828</v>
      </c>
    </row>
    <row r="14" spans="1:102" x14ac:dyDescent="0.2">
      <c r="A14" t="s">
        <v>14</v>
      </c>
      <c r="B14" s="1">
        <v>1.02175763640871E-14</v>
      </c>
      <c r="C14" s="1">
        <v>2.83925786159426E-12</v>
      </c>
      <c r="D14" s="1">
        <v>2.6169244047354699E-14</v>
      </c>
      <c r="E14" s="1">
        <v>-3.5582984435214399E-13</v>
      </c>
      <c r="F14" s="1">
        <v>1.4542201339107799E-13</v>
      </c>
      <c r="G14" s="1">
        <v>8.3305148688787805E-12</v>
      </c>
      <c r="H14" s="1">
        <v>8.9165456869318593E-12</v>
      </c>
      <c r="I14" s="1">
        <v>1.0572586983444E-11</v>
      </c>
      <c r="J14" s="1">
        <v>1.8910843951053201E-12</v>
      </c>
      <c r="K14" s="1">
        <v>2.5307168000602098E-12</v>
      </c>
      <c r="L14" s="1">
        <v>5.5942346358191003E-12</v>
      </c>
      <c r="M14" s="1">
        <v>1.5812111293970499E-12</v>
      </c>
      <c r="N14" s="1">
        <v>1.5330573400217899E-11</v>
      </c>
      <c r="O14" s="1">
        <v>-2.5564845302820098E-13</v>
      </c>
      <c r="P14" s="1">
        <v>1.57572657847961E-13</v>
      </c>
      <c r="Q14" s="1">
        <v>1.13212968126879E-13</v>
      </c>
      <c r="R14" s="1">
        <v>1.0596320429454E-11</v>
      </c>
      <c r="S14" s="1">
        <v>-1.09879762635888E-13</v>
      </c>
      <c r="T14" s="1">
        <v>5.2913129381537799E-14</v>
      </c>
      <c r="U14" s="1">
        <v>5.0365516373799398E-12</v>
      </c>
      <c r="V14" s="1">
        <v>-2.3571888635303901E-12</v>
      </c>
      <c r="W14" s="1">
        <v>-7.5391436026294896E-13</v>
      </c>
      <c r="X14" s="1">
        <v>-5.3128793926845297E-12</v>
      </c>
      <c r="Y14" s="1">
        <v>3.7484959523242898E-14</v>
      </c>
      <c r="Z14" s="1">
        <v>9.7727343229133708E-13</v>
      </c>
      <c r="AA14" s="1">
        <v>-2.0718917219320699E-11</v>
      </c>
      <c r="AB14" s="1">
        <v>-6.4740804912809196E-14</v>
      </c>
      <c r="AC14" s="1">
        <v>-7.4341269528161101E-14</v>
      </c>
      <c r="AD14" s="1">
        <v>-8.42960853003061E-12</v>
      </c>
      <c r="AE14" s="1">
        <v>1.6567321445128399E-14</v>
      </c>
      <c r="AF14" s="1">
        <v>-4.6173090331275803E-12</v>
      </c>
      <c r="AG14" s="1">
        <v>1.0780301373934801E-14</v>
      </c>
      <c r="AH14" s="1">
        <v>3.5302523239677699E-10</v>
      </c>
      <c r="AI14" s="1">
        <v>-7.7095706239667597E-15</v>
      </c>
      <c r="AJ14" s="1">
        <v>-2.09815261552621E-14</v>
      </c>
      <c r="AK14" s="1">
        <v>-1.27073124790506E-13</v>
      </c>
      <c r="AL14" s="1">
        <v>1.53369548223154E-13</v>
      </c>
      <c r="AM14" s="1">
        <v>4.0797582288419602E-11</v>
      </c>
      <c r="AN14" s="1">
        <v>1.81612802715001E-12</v>
      </c>
      <c r="AO14" s="1">
        <v>8.7903760992194706E-11</v>
      </c>
      <c r="AP14" s="1">
        <v>-3.5758083533948099E-13</v>
      </c>
      <c r="AQ14" s="1">
        <v>-4.72931640006078E-14</v>
      </c>
      <c r="AR14" s="1">
        <v>-2.0029906130335401E-12</v>
      </c>
      <c r="AS14" s="1">
        <v>3.2558687069808602E-11</v>
      </c>
      <c r="AT14" s="1">
        <v>1.7413673355043001E-11</v>
      </c>
      <c r="AU14" s="1">
        <v>2.18395016667991E-13</v>
      </c>
      <c r="AV14" s="1">
        <v>4.6523402199351496E-13</v>
      </c>
      <c r="AW14" s="1">
        <v>-9.9501486291770303E-11</v>
      </c>
      <c r="AX14" s="1">
        <v>-9.7706752819423799E-14</v>
      </c>
      <c r="AY14" s="1">
        <v>-2.1516265483391799E-12</v>
      </c>
      <c r="AZ14" s="1">
        <v>-4.3675628420448798E-13</v>
      </c>
      <c r="BA14" s="1">
        <v>1.31438021601468E-11</v>
      </c>
      <c r="BB14" s="1">
        <v>-1.0712760134025699E-12</v>
      </c>
      <c r="BC14" s="1">
        <v>6.4553900892597303E-12</v>
      </c>
      <c r="BD14" s="1">
        <v>-2.8815008524765798E-12</v>
      </c>
      <c r="BE14" s="1">
        <v>1.5231972119209999E-13</v>
      </c>
      <c r="BF14" s="1">
        <v>2.23754592354211E-14</v>
      </c>
      <c r="BG14" s="1">
        <v>4.8733681665220498E-11</v>
      </c>
      <c r="BH14" s="1">
        <v>-2.0733575123529401E-12</v>
      </c>
      <c r="BI14" s="1">
        <v>-2.9821501242297299E-12</v>
      </c>
      <c r="BJ14" s="1">
        <v>-1.7614805641788299E-12</v>
      </c>
      <c r="BK14" s="1">
        <v>-9.7309278030473394E-13</v>
      </c>
      <c r="BL14" s="1">
        <v>3.0987909295783302E-14</v>
      </c>
      <c r="BM14" s="1">
        <v>-1.20104650003977E-11</v>
      </c>
      <c r="BN14" s="1">
        <v>-3.2424170192580799E-12</v>
      </c>
      <c r="BO14" s="1">
        <v>-6.0319261305045106E-14</v>
      </c>
      <c r="BP14" s="1">
        <v>-7.0001047246833998E-11</v>
      </c>
      <c r="BQ14" s="1">
        <v>-3.20643478514897E-14</v>
      </c>
      <c r="BR14" s="1">
        <v>-8.6737660954434902E-13</v>
      </c>
      <c r="BS14" s="1">
        <v>1.3288863887514501E-11</v>
      </c>
      <c r="BT14" s="1">
        <v>8.7646984913748906E-14</v>
      </c>
      <c r="BU14" s="1">
        <v>-1.41777818811277E-13</v>
      </c>
      <c r="BV14" s="1">
        <v>-1.0642066492688399E-13</v>
      </c>
      <c r="BW14" s="1">
        <v>1.1133374817802101E-11</v>
      </c>
      <c r="BX14" s="1">
        <v>1.6931634534072399E-12</v>
      </c>
      <c r="BY14" s="1">
        <v>-1.3901603000641299E-14</v>
      </c>
      <c r="BZ14" s="1">
        <v>4.9395795746701698E-12</v>
      </c>
      <c r="CA14" s="1">
        <v>-3.9205902925416999E-13</v>
      </c>
      <c r="CB14" s="1">
        <v>-1.4802278031097401E-12</v>
      </c>
      <c r="CC14" s="1">
        <v>-6.1933886417690696E-12</v>
      </c>
      <c r="CD14" s="1">
        <v>-1.7737684881424999E-13</v>
      </c>
      <c r="CE14" s="1">
        <v>1.1881533111120199E-11</v>
      </c>
      <c r="CF14" s="1">
        <v>4.62001338100444E-12</v>
      </c>
      <c r="CG14" s="1">
        <v>1.15517721123401E-11</v>
      </c>
      <c r="CH14" s="1">
        <v>1.6881486483010999E-11</v>
      </c>
      <c r="CI14" s="1">
        <v>1.55015823620512E-12</v>
      </c>
      <c r="CJ14" s="1">
        <v>-6.7432607705933602E-12</v>
      </c>
      <c r="CK14" s="1">
        <v>-6.1837852132561499E-14</v>
      </c>
      <c r="CL14" s="1">
        <v>5.6512006530032502E-14</v>
      </c>
      <c r="CM14" s="1">
        <v>-1.1029206061454801E-12</v>
      </c>
      <c r="CN14" s="1">
        <v>-7.3332777997696904E-13</v>
      </c>
      <c r="CO14" s="1">
        <v>1.4663563117143899E-11</v>
      </c>
      <c r="CP14" s="1">
        <v>4.4852232546365702E-14</v>
      </c>
      <c r="CQ14" s="1">
        <v>-6.9422158736221896E-12</v>
      </c>
      <c r="CR14" s="1">
        <v>-9.9393850529181202E-11</v>
      </c>
      <c r="CS14" s="1">
        <v>4.2553432347466701E-12</v>
      </c>
      <c r="CT14" s="1">
        <v>-2.4609089143410099E-14</v>
      </c>
      <c r="CU14" s="1">
        <v>1.5176491274353999E-11</v>
      </c>
      <c r="CV14" s="1">
        <v>1.3745006530369501E-13</v>
      </c>
      <c r="CW14">
        <f>COUNTIF(B14:CV14, "&gt;1")</f>
        <v>0</v>
      </c>
      <c r="CX14" s="1">
        <f>AVERAGE(B14:CV14)</f>
        <v>4.2460045519010909E-12</v>
      </c>
    </row>
    <row r="15" spans="1:102" x14ac:dyDescent="0.2">
      <c r="A15" t="s">
        <v>15</v>
      </c>
      <c r="B15">
        <v>114.594050289964</v>
      </c>
      <c r="C15">
        <v>114.594050289964</v>
      </c>
      <c r="D15">
        <v>114.508654490084</v>
      </c>
      <c r="E15">
        <v>100.259880118589</v>
      </c>
      <c r="F15">
        <v>114.594050289964</v>
      </c>
      <c r="G15">
        <v>114.679573554181</v>
      </c>
      <c r="H15">
        <v>100.181174568012</v>
      </c>
      <c r="I15">
        <v>100.181174568015</v>
      </c>
      <c r="J15">
        <v>114.67957355418601</v>
      </c>
      <c r="K15">
        <v>100.18117456801301</v>
      </c>
      <c r="L15">
        <v>100.181174568019</v>
      </c>
      <c r="M15">
        <v>114.679573554182</v>
      </c>
      <c r="N15">
        <v>114.594050289964</v>
      </c>
      <c r="O15">
        <v>114.67957355418</v>
      </c>
      <c r="P15">
        <v>100.181174568012</v>
      </c>
      <c r="Q15">
        <v>100.181174568012</v>
      </c>
      <c r="R15">
        <v>114.59405028996299</v>
      </c>
      <c r="S15">
        <v>114.594050289964</v>
      </c>
      <c r="T15">
        <v>114.594050289964</v>
      </c>
      <c r="U15">
        <v>114.679573554181</v>
      </c>
      <c r="V15">
        <v>114.59405028996601</v>
      </c>
      <c r="W15">
        <v>100.259880118608</v>
      </c>
      <c r="X15">
        <v>100.012649978384</v>
      </c>
      <c r="Y15">
        <v>114.67957355418</v>
      </c>
      <c r="Z15">
        <v>100.18117456798601</v>
      </c>
      <c r="AA15">
        <v>100.012649978383</v>
      </c>
      <c r="AB15">
        <v>114.59405028996299</v>
      </c>
      <c r="AC15">
        <v>114.594050289945</v>
      </c>
      <c r="AD15">
        <v>114.594050289973</v>
      </c>
      <c r="AE15">
        <v>100.181174568012</v>
      </c>
      <c r="AF15">
        <v>100.181174568012</v>
      </c>
      <c r="AG15">
        <v>114.679573554181</v>
      </c>
      <c r="AH15">
        <v>114.508654490089</v>
      </c>
      <c r="AI15">
        <v>114.59405028996299</v>
      </c>
      <c r="AJ15">
        <v>114.59405028996299</v>
      </c>
      <c r="AK15">
        <v>114.59405028996299</v>
      </c>
      <c r="AL15">
        <v>100.181174568012</v>
      </c>
      <c r="AM15">
        <v>114.679573554181</v>
      </c>
      <c r="AN15">
        <v>115.33975001691699</v>
      </c>
      <c r="AO15">
        <v>100.181174568016</v>
      </c>
      <c r="AP15">
        <v>114.67957355418</v>
      </c>
      <c r="AQ15">
        <v>114.594050289964</v>
      </c>
      <c r="AR15">
        <v>100.25988011858</v>
      </c>
      <c r="AS15">
        <v>114.59405028996299</v>
      </c>
      <c r="AT15">
        <v>100.181174568012</v>
      </c>
      <c r="AU15">
        <v>114.228344160495</v>
      </c>
      <c r="AV15">
        <v>114.679573554195</v>
      </c>
      <c r="AW15">
        <v>100.181174568011</v>
      </c>
      <c r="AX15">
        <v>114.594050289965</v>
      </c>
      <c r="AY15">
        <v>100.18117456799401</v>
      </c>
      <c r="AZ15">
        <v>100.181174568012</v>
      </c>
      <c r="BA15">
        <v>114.59405028996299</v>
      </c>
      <c r="BB15">
        <v>114.594050289962</v>
      </c>
      <c r="BC15">
        <v>114.228344160483</v>
      </c>
      <c r="BD15">
        <v>114.50865449008801</v>
      </c>
      <c r="BE15">
        <v>114.41090498771899</v>
      </c>
      <c r="BF15">
        <v>100.181174568011</v>
      </c>
      <c r="BG15">
        <v>114.594050289964</v>
      </c>
      <c r="BH15">
        <v>114.679573554182</v>
      </c>
      <c r="BI15">
        <v>100.181174568012</v>
      </c>
      <c r="BJ15">
        <v>114.67957355418</v>
      </c>
      <c r="BK15">
        <v>100.18117456801301</v>
      </c>
      <c r="BL15">
        <v>95.7325048537528</v>
      </c>
      <c r="BM15">
        <v>100.181174568015</v>
      </c>
      <c r="BN15">
        <v>100.181174568011</v>
      </c>
      <c r="BO15">
        <v>100.181174567906</v>
      </c>
      <c r="BP15">
        <v>100.18117456801301</v>
      </c>
      <c r="BQ15">
        <v>114.41090498772</v>
      </c>
      <c r="CW15">
        <f>COUNTIF(B15:CV15, "&gt;1")</f>
        <v>68</v>
      </c>
      <c r="CX15" s="1">
        <f>AVERAGE(B15:CV15)</f>
        <v>108.59857920434521</v>
      </c>
    </row>
    <row r="16" spans="1:102" x14ac:dyDescent="0.2">
      <c r="A16" t="s">
        <v>16</v>
      </c>
      <c r="B16">
        <v>115.632685647443</v>
      </c>
      <c r="C16">
        <v>115.632685647445</v>
      </c>
      <c r="D16">
        <v>115.54821707480799</v>
      </c>
      <c r="E16">
        <v>100.542794380846</v>
      </c>
      <c r="F16">
        <v>115.63268564744401</v>
      </c>
      <c r="G16">
        <v>115.71727780760899</v>
      </c>
      <c r="H16">
        <v>100.464200233394</v>
      </c>
      <c r="I16">
        <v>100.181174568012</v>
      </c>
      <c r="J16">
        <v>115.71727780761</v>
      </c>
      <c r="K16">
        <v>100.46420023339201</v>
      </c>
      <c r="L16">
        <v>100.464200233394</v>
      </c>
      <c r="M16">
        <v>100.464200233393</v>
      </c>
      <c r="N16">
        <v>115.71727780761</v>
      </c>
      <c r="O16">
        <v>100.46420023339201</v>
      </c>
      <c r="P16">
        <v>115.71727780761</v>
      </c>
      <c r="Q16">
        <v>100.464200233394</v>
      </c>
      <c r="R16">
        <v>115.63268564744401</v>
      </c>
      <c r="S16">
        <v>115.71727780760899</v>
      </c>
      <c r="T16">
        <v>100.181174568012</v>
      </c>
      <c r="U16">
        <v>100.464200233393</v>
      </c>
      <c r="V16">
        <v>115.63268564744401</v>
      </c>
      <c r="W16">
        <v>115.632685647443</v>
      </c>
      <c r="X16">
        <v>115.71727780761</v>
      </c>
      <c r="Y16">
        <v>115.63268564744401</v>
      </c>
      <c r="Z16">
        <v>100.542794380845</v>
      </c>
      <c r="AA16">
        <v>100.295912425713</v>
      </c>
      <c r="AB16">
        <v>115.717277807608</v>
      </c>
      <c r="AC16">
        <v>100.464200233393</v>
      </c>
      <c r="AD16">
        <v>115.632685647442</v>
      </c>
      <c r="AE16">
        <v>115.63268564744401</v>
      </c>
      <c r="AF16">
        <v>100.464200233393</v>
      </c>
      <c r="AG16">
        <v>115.71727780760899</v>
      </c>
      <c r="AH16">
        <v>115.54821707480799</v>
      </c>
      <c r="AI16">
        <v>115.63268564744099</v>
      </c>
      <c r="AJ16">
        <v>115.717277807607</v>
      </c>
      <c r="AK16">
        <v>100.464200233394</v>
      </c>
      <c r="AL16">
        <v>115.71727780760899</v>
      </c>
      <c r="AM16">
        <v>116.383640584383</v>
      </c>
      <c r="AN16">
        <v>115.71727780761</v>
      </c>
      <c r="AO16">
        <v>100.464200233393</v>
      </c>
      <c r="AP16">
        <v>100.542794380844</v>
      </c>
      <c r="AQ16">
        <v>115.632685647442</v>
      </c>
      <c r="AR16">
        <v>115.270932870519</v>
      </c>
      <c r="AS16">
        <v>100.464200233394</v>
      </c>
      <c r="AT16">
        <v>100.46420023339201</v>
      </c>
      <c r="AU16">
        <v>115.632685647442</v>
      </c>
      <c r="AV16">
        <v>115.632685647443</v>
      </c>
      <c r="AW16">
        <v>100.464200233382</v>
      </c>
      <c r="AX16">
        <v>115.632685647443</v>
      </c>
      <c r="AY16">
        <v>115.63268564744401</v>
      </c>
      <c r="AZ16">
        <v>115.632685647446</v>
      </c>
      <c r="BA16">
        <v>115.270932870511</v>
      </c>
      <c r="BB16">
        <v>114.410904987721</v>
      </c>
      <c r="BC16">
        <v>100.181174568012</v>
      </c>
      <c r="BD16">
        <v>114.59405028996299</v>
      </c>
      <c r="BE16">
        <v>115.717277807608</v>
      </c>
      <c r="BF16">
        <v>115.717277807611</v>
      </c>
      <c r="BG16">
        <v>115.632685647443</v>
      </c>
      <c r="BH16">
        <v>115.632685647443</v>
      </c>
      <c r="BI16">
        <v>95.732504853752403</v>
      </c>
      <c r="BJ16">
        <v>100.46420023338401</v>
      </c>
      <c r="BK16">
        <v>115.63268564744401</v>
      </c>
      <c r="BL16">
        <v>115.45152588301301</v>
      </c>
      <c r="CW16">
        <f>COUNTIF(B16:CV16, "&gt;1")</f>
        <v>63</v>
      </c>
      <c r="CX16" s="1">
        <f>AVERAGE(B16:CV16)</f>
        <v>109.98392679465054</v>
      </c>
    </row>
    <row r="17" spans="1:102" x14ac:dyDescent="0.2">
      <c r="A17" t="s">
        <v>17</v>
      </c>
      <c r="B17">
        <v>115.632685647443</v>
      </c>
      <c r="C17">
        <v>115.63268564744401</v>
      </c>
      <c r="D17">
        <v>115.54821707480799</v>
      </c>
      <c r="E17">
        <v>100.542794380844</v>
      </c>
      <c r="F17">
        <v>115.632685647443</v>
      </c>
      <c r="G17">
        <v>115.71727780760899</v>
      </c>
      <c r="H17">
        <v>100.464200233394</v>
      </c>
      <c r="I17">
        <v>100.181174568012</v>
      </c>
      <c r="J17">
        <v>115.717277807611</v>
      </c>
      <c r="K17">
        <v>100.464200233393</v>
      </c>
      <c r="L17">
        <v>100.46420023339201</v>
      </c>
      <c r="M17">
        <v>115.71727780761</v>
      </c>
      <c r="N17">
        <v>115.71727780761</v>
      </c>
      <c r="O17">
        <v>100.46420023339201</v>
      </c>
      <c r="P17">
        <v>115.632685647443</v>
      </c>
      <c r="Q17">
        <v>115.71727780761</v>
      </c>
      <c r="R17">
        <v>100.181174568012</v>
      </c>
      <c r="S17">
        <v>100.464200233393</v>
      </c>
      <c r="T17">
        <v>115.632685647443</v>
      </c>
      <c r="U17">
        <v>115.632685647443</v>
      </c>
      <c r="V17">
        <v>115.63268564744401</v>
      </c>
      <c r="W17">
        <v>115.63268564744401</v>
      </c>
      <c r="X17">
        <v>115.632685647442</v>
      </c>
      <c r="Y17">
        <v>100.542794380845</v>
      </c>
      <c r="Z17">
        <v>100.29591242570901</v>
      </c>
      <c r="AA17">
        <v>100.464200233393</v>
      </c>
      <c r="AB17">
        <v>100.295912425713</v>
      </c>
      <c r="AC17">
        <v>115.63268564744401</v>
      </c>
      <c r="AD17">
        <v>100.464200233393</v>
      </c>
      <c r="AE17">
        <v>115.632685647443</v>
      </c>
      <c r="AF17">
        <v>115.632685647443</v>
      </c>
      <c r="AG17">
        <v>100.46420023339201</v>
      </c>
      <c r="AH17">
        <v>115.54821707480799</v>
      </c>
      <c r="AI17">
        <v>115.71727780761</v>
      </c>
      <c r="AJ17">
        <v>115.632685647445</v>
      </c>
      <c r="AK17">
        <v>100.46420023339699</v>
      </c>
      <c r="AL17">
        <v>115.71727780760899</v>
      </c>
      <c r="AM17">
        <v>116.383640584381</v>
      </c>
      <c r="AN17">
        <v>100.464200233393</v>
      </c>
      <c r="AO17">
        <v>115.71727780761201</v>
      </c>
      <c r="AP17">
        <v>100.464200233393</v>
      </c>
      <c r="AQ17">
        <v>115.632685647443</v>
      </c>
      <c r="AR17">
        <v>115.632685647442</v>
      </c>
      <c r="AS17">
        <v>100.542794380845</v>
      </c>
      <c r="AT17">
        <v>100.464200233394</v>
      </c>
      <c r="AU17">
        <v>115.270932870514</v>
      </c>
      <c r="AV17">
        <v>100.464200233393</v>
      </c>
      <c r="AW17">
        <v>115.63268564744401</v>
      </c>
      <c r="AX17">
        <v>115.63268564744401</v>
      </c>
      <c r="AY17">
        <v>100.464200233394</v>
      </c>
      <c r="AZ17">
        <v>100.464200233393</v>
      </c>
      <c r="BA17">
        <v>115.632685647442</v>
      </c>
      <c r="BB17">
        <v>115.632685647446</v>
      </c>
      <c r="BC17">
        <v>115.27093287051299</v>
      </c>
      <c r="BD17">
        <v>115.54821707480799</v>
      </c>
      <c r="BE17">
        <v>114.41090498771899</v>
      </c>
      <c r="BF17">
        <v>100.181174568012</v>
      </c>
      <c r="BG17">
        <v>114.594050289964</v>
      </c>
      <c r="BH17">
        <v>115.71727780760899</v>
      </c>
      <c r="BI17">
        <v>100.46420023338101</v>
      </c>
      <c r="BJ17">
        <v>95.732504853753397</v>
      </c>
      <c r="BK17">
        <v>115.632685647442</v>
      </c>
      <c r="BL17">
        <v>100.464200233395</v>
      </c>
      <c r="BM17">
        <v>100.464200233394</v>
      </c>
      <c r="BN17">
        <v>115.45152588301301</v>
      </c>
      <c r="CW17">
        <f>COUNTIF(B17:CV17, "&gt;1")</f>
        <v>65</v>
      </c>
      <c r="CX17" s="1">
        <f>AVERAGE(B17:CV17)</f>
        <v>109.21519527201077</v>
      </c>
    </row>
    <row r="18" spans="1:102" x14ac:dyDescent="0.2">
      <c r="A18" t="s">
        <v>18</v>
      </c>
      <c r="B18">
        <v>115.632685647443</v>
      </c>
      <c r="C18">
        <v>115.632685647443</v>
      </c>
      <c r="D18">
        <v>115.548217074807</v>
      </c>
      <c r="E18">
        <v>100.542794380845</v>
      </c>
      <c r="F18">
        <v>115.63268564744401</v>
      </c>
      <c r="G18">
        <v>115.71727780761</v>
      </c>
      <c r="H18">
        <v>100.464200233393</v>
      </c>
      <c r="I18">
        <v>100.181174568012</v>
      </c>
      <c r="J18">
        <v>115.717277807611</v>
      </c>
      <c r="K18">
        <v>100.46420023339201</v>
      </c>
      <c r="L18">
        <v>100.464200233393</v>
      </c>
      <c r="M18">
        <v>115.71727780761</v>
      </c>
      <c r="N18">
        <v>100.464200233393</v>
      </c>
      <c r="O18">
        <v>115.71727780761</v>
      </c>
      <c r="P18">
        <v>100.464200233393</v>
      </c>
      <c r="Q18">
        <v>115.632685647443</v>
      </c>
      <c r="R18">
        <v>115.71727780761</v>
      </c>
      <c r="S18">
        <v>100.18117456801301</v>
      </c>
      <c r="T18">
        <v>100.46420023339201</v>
      </c>
      <c r="U18">
        <v>115.63268564744899</v>
      </c>
      <c r="V18">
        <v>115.632685647443</v>
      </c>
      <c r="W18">
        <v>115.71727780761</v>
      </c>
      <c r="X18">
        <v>115.632685647448</v>
      </c>
      <c r="Y18">
        <v>100.542794380845</v>
      </c>
      <c r="Z18">
        <v>100.295912425713</v>
      </c>
      <c r="AA18">
        <v>100.295912425713</v>
      </c>
      <c r="AB18">
        <v>115.632685647445</v>
      </c>
      <c r="AC18">
        <v>100.464200233393</v>
      </c>
      <c r="AD18">
        <v>115.632685647442</v>
      </c>
      <c r="AE18">
        <v>115.632685647443</v>
      </c>
      <c r="AF18">
        <v>100.181174568012</v>
      </c>
      <c r="AG18">
        <v>100.464200233394</v>
      </c>
      <c r="AH18">
        <v>115.71727780761</v>
      </c>
      <c r="AI18">
        <v>115.54821707480799</v>
      </c>
      <c r="AJ18">
        <v>115.63268564744401</v>
      </c>
      <c r="AK18">
        <v>115.717277807608</v>
      </c>
      <c r="AL18">
        <v>115.63268564744401</v>
      </c>
      <c r="AM18">
        <v>100.464200233394</v>
      </c>
      <c r="AN18">
        <v>115.71727780760899</v>
      </c>
      <c r="AO18">
        <v>116.38364058438199</v>
      </c>
      <c r="AP18">
        <v>100.464200233393</v>
      </c>
      <c r="AQ18">
        <v>115.71727780760899</v>
      </c>
      <c r="AR18">
        <v>115.632685647443</v>
      </c>
      <c r="AS18">
        <v>100.464200233393</v>
      </c>
      <c r="AT18">
        <v>100.542794380846</v>
      </c>
      <c r="AU18">
        <v>115.632685647443</v>
      </c>
      <c r="AV18">
        <v>115.270932870514</v>
      </c>
      <c r="AW18">
        <v>115.71727780760899</v>
      </c>
      <c r="AX18">
        <v>115.63268564744401</v>
      </c>
      <c r="AY18">
        <v>115.63268564744099</v>
      </c>
      <c r="AZ18">
        <v>100.464200233393</v>
      </c>
      <c r="BA18">
        <v>115.632685647447</v>
      </c>
      <c r="BB18">
        <v>115.270932870512</v>
      </c>
      <c r="BC18">
        <v>115.54821707480799</v>
      </c>
      <c r="BD18">
        <v>114.41090498771899</v>
      </c>
      <c r="BE18">
        <v>100.181174568012</v>
      </c>
      <c r="BF18">
        <v>114.59405028996299</v>
      </c>
      <c r="BG18">
        <v>115.71727780760899</v>
      </c>
      <c r="BH18">
        <v>115.632685647443</v>
      </c>
      <c r="BI18">
        <v>115.63268564744401</v>
      </c>
      <c r="BJ18">
        <v>95.732504853752403</v>
      </c>
      <c r="BK18">
        <v>100.464200233395</v>
      </c>
      <c r="BL18">
        <v>100.464200233394</v>
      </c>
      <c r="BM18">
        <v>115.632685647554</v>
      </c>
      <c r="BN18">
        <v>100.464200233394</v>
      </c>
      <c r="BO18">
        <v>115.45152588301301</v>
      </c>
      <c r="CW18">
        <f>COUNTIF(B18:CV18, "&gt;1")</f>
        <v>66</v>
      </c>
      <c r="CX18" s="1">
        <f>AVERAGE(B18:CV18)</f>
        <v>109.77163787835602</v>
      </c>
    </row>
    <row r="19" spans="1:102" x14ac:dyDescent="0.2">
      <c r="A19" t="s">
        <v>19</v>
      </c>
      <c r="B19">
        <v>115.632685647443</v>
      </c>
      <c r="C19">
        <v>115.632685647443</v>
      </c>
      <c r="D19">
        <v>115.54821707480799</v>
      </c>
      <c r="E19">
        <v>100.542794380844</v>
      </c>
      <c r="F19">
        <v>115.63268564744401</v>
      </c>
      <c r="G19">
        <v>115.71727780760899</v>
      </c>
      <c r="H19">
        <v>100.464200233393</v>
      </c>
      <c r="I19">
        <v>100.18117456810501</v>
      </c>
      <c r="J19">
        <v>115.71727780760899</v>
      </c>
      <c r="K19">
        <v>100.464200233396</v>
      </c>
      <c r="L19">
        <v>100.464200233393</v>
      </c>
      <c r="M19">
        <v>100.464200233395</v>
      </c>
      <c r="N19">
        <v>115.717277807611</v>
      </c>
      <c r="O19">
        <v>100.464200233394</v>
      </c>
      <c r="P19">
        <v>115.71727780761</v>
      </c>
      <c r="Q19">
        <v>100.464200233393</v>
      </c>
      <c r="R19">
        <v>115.632685647443</v>
      </c>
      <c r="S19">
        <v>115.71727780761</v>
      </c>
      <c r="T19">
        <v>100.181174568012</v>
      </c>
      <c r="U19">
        <v>100.464200233393</v>
      </c>
      <c r="V19">
        <v>115.632685647443</v>
      </c>
      <c r="W19">
        <v>115.632685647443</v>
      </c>
      <c r="X19">
        <v>115.63268564744401</v>
      </c>
      <c r="Y19">
        <v>115.71727780760899</v>
      </c>
      <c r="Z19">
        <v>115.632685647442</v>
      </c>
      <c r="AA19">
        <v>100.542794380846</v>
      </c>
      <c r="AB19">
        <v>100.295912425712</v>
      </c>
      <c r="AC19">
        <v>100.295912425713</v>
      </c>
      <c r="AD19">
        <v>115.632685647443</v>
      </c>
      <c r="AE19">
        <v>100.464200233393</v>
      </c>
      <c r="AF19">
        <v>115.632685647443</v>
      </c>
      <c r="AG19">
        <v>100.46420023339201</v>
      </c>
      <c r="AH19">
        <v>100.181174568012</v>
      </c>
      <c r="AI19">
        <v>100.464200233393</v>
      </c>
      <c r="AJ19">
        <v>115.71727780760899</v>
      </c>
      <c r="AK19">
        <v>115.548217074806</v>
      </c>
      <c r="AL19">
        <v>115.63268564744401</v>
      </c>
      <c r="AM19">
        <v>115.717277807608</v>
      </c>
      <c r="AN19">
        <v>115.63268564744401</v>
      </c>
      <c r="AO19">
        <v>100.464200233393</v>
      </c>
      <c r="AP19">
        <v>116.383640584383</v>
      </c>
      <c r="AQ19">
        <v>115.717277807608</v>
      </c>
      <c r="AR19">
        <v>100.46420023339201</v>
      </c>
      <c r="AS19">
        <v>115.632685647443</v>
      </c>
      <c r="AT19">
        <v>115.63268564744401</v>
      </c>
      <c r="AU19">
        <v>100.542794380844</v>
      </c>
      <c r="AV19">
        <v>100.464200233393</v>
      </c>
      <c r="AW19">
        <v>115.27093287051299</v>
      </c>
      <c r="AX19">
        <v>115.71727780760899</v>
      </c>
      <c r="AY19">
        <v>100.46420023339</v>
      </c>
      <c r="AZ19">
        <v>115.632685647442</v>
      </c>
      <c r="BA19">
        <v>100.464200233394</v>
      </c>
      <c r="BB19">
        <v>115.632685647445</v>
      </c>
      <c r="BC19">
        <v>115.632685647446</v>
      </c>
      <c r="BD19">
        <v>115.270932870512</v>
      </c>
      <c r="BE19">
        <v>115.54821707480799</v>
      </c>
      <c r="BF19">
        <v>114.41090498772</v>
      </c>
      <c r="BG19">
        <v>100.18117456801301</v>
      </c>
      <c r="BH19">
        <v>114.594050289965</v>
      </c>
      <c r="BI19">
        <v>115.71727780761</v>
      </c>
      <c r="BJ19">
        <v>100.464200233394</v>
      </c>
      <c r="BK19">
        <v>115.632685647442</v>
      </c>
      <c r="BL19">
        <v>95.732504853752502</v>
      </c>
      <c r="BM19">
        <v>100.464200233391</v>
      </c>
      <c r="BN19">
        <v>115.632685647445</v>
      </c>
      <c r="BO19">
        <v>115.632685647442</v>
      </c>
      <c r="BP19">
        <v>100.46420023338401</v>
      </c>
      <c r="BQ19">
        <v>100.464200233395</v>
      </c>
      <c r="BR19">
        <v>115.45152588301301</v>
      </c>
      <c r="CW19">
        <f>COUNTIF(B19:CV19, "&gt;1")</f>
        <v>69</v>
      </c>
      <c r="CX19" s="1">
        <f>AVERAGE(B19:CV19)</f>
        <v>109.14590758112196</v>
      </c>
    </row>
    <row r="20" spans="1:102" x14ac:dyDescent="0.2">
      <c r="A20" t="s">
        <v>20</v>
      </c>
      <c r="B20">
        <v>115.632685647443</v>
      </c>
      <c r="C20">
        <v>115.63268564744401</v>
      </c>
      <c r="D20">
        <v>115.548217074794</v>
      </c>
      <c r="E20">
        <v>100.542794380845</v>
      </c>
      <c r="F20">
        <v>115.632685647442</v>
      </c>
      <c r="G20">
        <v>115.717277807481</v>
      </c>
      <c r="H20">
        <v>100.464200233393</v>
      </c>
      <c r="I20">
        <v>100.181174568028</v>
      </c>
      <c r="J20">
        <v>115.71727780761</v>
      </c>
      <c r="K20">
        <v>100.464200233376</v>
      </c>
      <c r="L20">
        <v>100.464200233394</v>
      </c>
      <c r="M20">
        <v>100.464200233393</v>
      </c>
      <c r="N20">
        <v>115.71727780761</v>
      </c>
      <c r="O20">
        <v>100.464200233393</v>
      </c>
      <c r="P20">
        <v>115.71727780756601</v>
      </c>
      <c r="Q20">
        <v>100.46420023339201</v>
      </c>
      <c r="R20">
        <v>115.63268564746301</v>
      </c>
      <c r="S20">
        <v>115.717277807595</v>
      </c>
      <c r="T20">
        <v>100.181174568016</v>
      </c>
      <c r="U20">
        <v>100.46420023339201</v>
      </c>
      <c r="V20">
        <v>115.63268564744401</v>
      </c>
      <c r="W20">
        <v>115.63268564744401</v>
      </c>
      <c r="X20">
        <v>115.63268564744</v>
      </c>
      <c r="Y20">
        <v>115.632685647447</v>
      </c>
      <c r="Z20">
        <v>115.717277807523</v>
      </c>
      <c r="AA20">
        <v>115.632685647439</v>
      </c>
      <c r="AB20">
        <v>100.542794380845</v>
      </c>
      <c r="AC20">
        <v>100.295912425713</v>
      </c>
      <c r="AD20">
        <v>115.71727780760899</v>
      </c>
      <c r="AE20">
        <v>100.464200233394</v>
      </c>
      <c r="AF20">
        <v>100.295912425713</v>
      </c>
      <c r="AG20">
        <v>115.632685647443</v>
      </c>
      <c r="AH20">
        <v>115.632685647443</v>
      </c>
      <c r="AI20">
        <v>115.63268564744401</v>
      </c>
      <c r="AJ20">
        <v>100.464200233394</v>
      </c>
      <c r="AK20">
        <v>100.18117456801301</v>
      </c>
      <c r="AL20">
        <v>115.717277807611</v>
      </c>
      <c r="AM20">
        <v>115.548217074809</v>
      </c>
      <c r="AN20">
        <v>115.63268564718901</v>
      </c>
      <c r="AO20">
        <v>115.717277807611</v>
      </c>
      <c r="AP20">
        <v>115.632685647462</v>
      </c>
      <c r="AQ20">
        <v>115.717277807572</v>
      </c>
      <c r="AR20">
        <v>116.383640584383</v>
      </c>
      <c r="AS20">
        <v>100.464200233395</v>
      </c>
      <c r="AT20">
        <v>115.717277807611</v>
      </c>
      <c r="AU20">
        <v>100.464200233387</v>
      </c>
      <c r="AV20">
        <v>115.717277807608</v>
      </c>
      <c r="AW20">
        <v>100.46420023339201</v>
      </c>
      <c r="AX20">
        <v>115.632685647442</v>
      </c>
      <c r="AY20">
        <v>100.54279438095701</v>
      </c>
      <c r="AZ20">
        <v>115.63268564744401</v>
      </c>
      <c r="BA20">
        <v>100.464200233393</v>
      </c>
      <c r="BB20">
        <v>115.270932870632</v>
      </c>
      <c r="BC20">
        <v>115.71727780760899</v>
      </c>
      <c r="BD20">
        <v>100.464200233393</v>
      </c>
      <c r="BE20">
        <v>100.464200233394</v>
      </c>
      <c r="BF20">
        <v>115.632685647443</v>
      </c>
      <c r="BG20">
        <v>115.632685648769</v>
      </c>
      <c r="BH20">
        <v>100.464200233168</v>
      </c>
      <c r="BI20">
        <v>115.632685647443</v>
      </c>
      <c r="BJ20">
        <v>115.63268564744401</v>
      </c>
      <c r="BK20">
        <v>115.632685647445</v>
      </c>
      <c r="BL20">
        <v>115.632685647443</v>
      </c>
      <c r="BM20">
        <v>115.27093287053</v>
      </c>
      <c r="BN20">
        <v>115.632685647445</v>
      </c>
      <c r="BO20">
        <v>115.548217074809</v>
      </c>
      <c r="BP20">
        <v>114.41090498771401</v>
      </c>
      <c r="BQ20">
        <v>100.181174568012</v>
      </c>
      <c r="BR20">
        <v>114.594050289965</v>
      </c>
      <c r="BS20">
        <v>115.71727780761</v>
      </c>
      <c r="BT20">
        <v>100.464200233391</v>
      </c>
      <c r="BU20">
        <v>95.732504853752403</v>
      </c>
      <c r="BV20">
        <v>100.464200233421</v>
      </c>
      <c r="BW20">
        <v>115.71727780761</v>
      </c>
      <c r="BX20">
        <v>100.464200233383</v>
      </c>
      <c r="BY20">
        <v>115.632685647443</v>
      </c>
      <c r="BZ20">
        <v>100.464200233402</v>
      </c>
      <c r="CA20">
        <v>100.464200233394</v>
      </c>
      <c r="CB20">
        <v>115.45152588301301</v>
      </c>
      <c r="CW20">
        <f>COUNTIF(B20:CV20, "&gt;1")</f>
        <v>79</v>
      </c>
      <c r="CX20" s="1">
        <f>AVERAGE(B20:CV20)</f>
        <v>109.58728958715396</v>
      </c>
    </row>
    <row r="21" spans="1:102" x14ac:dyDescent="0.2">
      <c r="A21" t="s">
        <v>21</v>
      </c>
      <c r="B21">
        <v>115.632685647443</v>
      </c>
      <c r="C21">
        <v>115.632685647443</v>
      </c>
      <c r="D21">
        <v>115.54821707480799</v>
      </c>
      <c r="E21">
        <v>100.542794380846</v>
      </c>
      <c r="F21">
        <v>115.632685647443</v>
      </c>
      <c r="G21">
        <v>115.71727780761201</v>
      </c>
      <c r="H21">
        <v>100.464200233393</v>
      </c>
      <c r="I21">
        <v>100.181174568012</v>
      </c>
      <c r="J21">
        <v>115.71727780761</v>
      </c>
      <c r="K21">
        <v>100.464200233394</v>
      </c>
      <c r="L21">
        <v>100.464200233393</v>
      </c>
      <c r="M21">
        <v>100.464200233393</v>
      </c>
      <c r="N21">
        <v>115.71727780761</v>
      </c>
      <c r="O21">
        <v>100.464200233393</v>
      </c>
      <c r="P21">
        <v>115.71727780761</v>
      </c>
      <c r="Q21">
        <v>100.464200233394</v>
      </c>
      <c r="R21">
        <v>115.632685647443</v>
      </c>
      <c r="S21">
        <v>115.71727780760899</v>
      </c>
      <c r="T21">
        <v>100.181174568012</v>
      </c>
      <c r="U21">
        <v>115.632685647445</v>
      </c>
      <c r="V21">
        <v>115.632685647443</v>
      </c>
      <c r="W21">
        <v>115.632685647442</v>
      </c>
      <c r="X21">
        <v>115.71727780761</v>
      </c>
      <c r="Y21">
        <v>100.542794380845</v>
      </c>
      <c r="Z21">
        <v>100.29591242571399</v>
      </c>
      <c r="AA21">
        <v>115.71727780761</v>
      </c>
      <c r="AB21">
        <v>100.464200233393</v>
      </c>
      <c r="AC21">
        <v>100.295912425712</v>
      </c>
      <c r="AD21">
        <v>100.464200233394</v>
      </c>
      <c r="AE21">
        <v>115.63268564744401</v>
      </c>
      <c r="AF21">
        <v>115.63268564744401</v>
      </c>
      <c r="AG21">
        <v>100.464200233393</v>
      </c>
      <c r="AH21">
        <v>115.71727780760899</v>
      </c>
      <c r="AI21">
        <v>115.548217074809</v>
      </c>
      <c r="AJ21">
        <v>115.717277807611</v>
      </c>
      <c r="AK21">
        <v>115.63268564744401</v>
      </c>
      <c r="AL21">
        <v>115.632685647445</v>
      </c>
      <c r="AM21">
        <v>115.717277807611</v>
      </c>
      <c r="AN21">
        <v>116.383640584381</v>
      </c>
      <c r="AO21">
        <v>115.71727780760899</v>
      </c>
      <c r="AP21">
        <v>115.71727780760899</v>
      </c>
      <c r="AQ21">
        <v>115.63268564744401</v>
      </c>
      <c r="AR21">
        <v>100.542794380845</v>
      </c>
      <c r="AS21">
        <v>115.632685647465</v>
      </c>
      <c r="AT21">
        <v>100.464200233394</v>
      </c>
      <c r="AU21">
        <v>115.270932870512</v>
      </c>
      <c r="AV21">
        <v>100.464200233393</v>
      </c>
      <c r="AW21">
        <v>115.632685647445</v>
      </c>
      <c r="AX21">
        <v>100.464200233394</v>
      </c>
      <c r="AY21">
        <v>115.632685647443</v>
      </c>
      <c r="AZ21">
        <v>115.632685647442</v>
      </c>
      <c r="BA21">
        <v>115.632685647451</v>
      </c>
      <c r="BB21">
        <v>115.27093287051299</v>
      </c>
      <c r="BC21">
        <v>115.632685647443</v>
      </c>
      <c r="BD21">
        <v>115.548217074805</v>
      </c>
      <c r="BE21">
        <v>114.41090498772</v>
      </c>
      <c r="BF21">
        <v>114.59405028996299</v>
      </c>
      <c r="BG21">
        <v>115.71727780761</v>
      </c>
      <c r="BH21">
        <v>100.464200233393</v>
      </c>
      <c r="BI21">
        <v>115.717277807594</v>
      </c>
      <c r="BJ21">
        <v>115.63268564744401</v>
      </c>
      <c r="BK21">
        <v>100.464200233394</v>
      </c>
      <c r="BL21">
        <v>95.732504853752403</v>
      </c>
      <c r="BM21">
        <v>100.46420023338899</v>
      </c>
      <c r="BN21">
        <v>115.63268564744</v>
      </c>
      <c r="BO21">
        <v>100.46420023338401</v>
      </c>
      <c r="BP21">
        <v>115.63268564744401</v>
      </c>
      <c r="BQ21">
        <v>115.45152588301301</v>
      </c>
      <c r="CW21">
        <f>COUNTIF(B21:CV21, "&gt;1")</f>
        <v>68</v>
      </c>
      <c r="CX21" s="1">
        <f>AVERAGE(B21:CV21)</f>
        <v>110.17789988722662</v>
      </c>
    </row>
    <row r="22" spans="1:102" x14ac:dyDescent="0.2">
      <c r="A22" t="s">
        <v>22</v>
      </c>
      <c r="B22">
        <v>115.63268564744401</v>
      </c>
      <c r="C22">
        <v>115.63268564744401</v>
      </c>
      <c r="D22">
        <v>115.548217074809</v>
      </c>
      <c r="E22">
        <v>100.542794380845</v>
      </c>
      <c r="F22">
        <v>115.632685647443</v>
      </c>
      <c r="G22">
        <v>115.71727780761</v>
      </c>
      <c r="H22">
        <v>100.464200233394</v>
      </c>
      <c r="I22">
        <v>100.181174568012</v>
      </c>
      <c r="J22">
        <v>115.717277807611</v>
      </c>
      <c r="K22">
        <v>100.464200233394</v>
      </c>
      <c r="L22">
        <v>100.464200233393</v>
      </c>
      <c r="M22">
        <v>100.464200233393</v>
      </c>
      <c r="N22">
        <v>115.71727780761201</v>
      </c>
      <c r="O22">
        <v>100.464200233393</v>
      </c>
      <c r="P22">
        <v>115.71727780760899</v>
      </c>
      <c r="Q22">
        <v>115.63268564744401</v>
      </c>
      <c r="R22">
        <v>115.71727780761</v>
      </c>
      <c r="S22">
        <v>100.18117456801301</v>
      </c>
      <c r="T22">
        <v>100.464200233393</v>
      </c>
      <c r="U22">
        <v>115.632685647445</v>
      </c>
      <c r="V22">
        <v>115.632685647443</v>
      </c>
      <c r="W22">
        <v>115.632685647442</v>
      </c>
      <c r="X22">
        <v>115.63268564744899</v>
      </c>
      <c r="Y22">
        <v>100.542794380845</v>
      </c>
      <c r="Z22">
        <v>100.295912425712</v>
      </c>
      <c r="AA22">
        <v>115.71727780761</v>
      </c>
      <c r="AB22">
        <v>100.295912425713</v>
      </c>
      <c r="AC22">
        <v>115.63268564744401</v>
      </c>
      <c r="AD22">
        <v>100.464200233393</v>
      </c>
      <c r="AE22">
        <v>115.632685647443</v>
      </c>
      <c r="AF22">
        <v>115.632685647443</v>
      </c>
      <c r="AG22">
        <v>100.464200233394</v>
      </c>
      <c r="AH22">
        <v>100.181174568012</v>
      </c>
      <c r="AI22">
        <v>115.71727780760899</v>
      </c>
      <c r="AJ22">
        <v>115.548217074807</v>
      </c>
      <c r="AK22">
        <v>115.632685647443</v>
      </c>
      <c r="AL22">
        <v>115.71727780761</v>
      </c>
      <c r="AM22">
        <v>115.632685647445</v>
      </c>
      <c r="AN22">
        <v>115.632685647443</v>
      </c>
      <c r="AO22">
        <v>100.464200233394</v>
      </c>
      <c r="AP22">
        <v>115.71727780761</v>
      </c>
      <c r="AQ22">
        <v>116.383640584383</v>
      </c>
      <c r="AR22">
        <v>100.464200233393</v>
      </c>
      <c r="AS22">
        <v>115.71727780760899</v>
      </c>
      <c r="AT22">
        <v>100.46420023339201</v>
      </c>
      <c r="AU22">
        <v>115.632685647443</v>
      </c>
      <c r="AV22">
        <v>115.27093287051299</v>
      </c>
      <c r="AW22">
        <v>115.71727780760899</v>
      </c>
      <c r="AX22">
        <v>100.464200233393</v>
      </c>
      <c r="AY22">
        <v>115.63268564744401</v>
      </c>
      <c r="AZ22">
        <v>115.632685647442</v>
      </c>
      <c r="BA22">
        <v>100.464200233394</v>
      </c>
      <c r="BB22">
        <v>100.464200233383</v>
      </c>
      <c r="BC22">
        <v>115.63268564744401</v>
      </c>
      <c r="BD22">
        <v>115.632685647443</v>
      </c>
      <c r="BE22">
        <v>115.270932870512</v>
      </c>
      <c r="BF22">
        <v>115.63268564744401</v>
      </c>
      <c r="BG22">
        <v>115.54821707480799</v>
      </c>
      <c r="BH22">
        <v>114.410904987721</v>
      </c>
      <c r="BI22">
        <v>100.181174568012</v>
      </c>
      <c r="BJ22">
        <v>114.594050289964</v>
      </c>
      <c r="BK22">
        <v>115.71727780761</v>
      </c>
      <c r="BL22">
        <v>100.464200233393</v>
      </c>
      <c r="BM22">
        <v>115.717277807611</v>
      </c>
      <c r="BN22">
        <v>115.632685647445</v>
      </c>
      <c r="BO22">
        <v>95.732504853752999</v>
      </c>
      <c r="BP22">
        <v>100.464200233394</v>
      </c>
      <c r="BQ22">
        <v>115.71727780760899</v>
      </c>
      <c r="BR22">
        <v>100.464200233395</v>
      </c>
      <c r="BS22">
        <v>115.632685647445</v>
      </c>
      <c r="BT22">
        <v>100.464200233393</v>
      </c>
      <c r="BU22">
        <v>100.46420023339201</v>
      </c>
      <c r="BV22">
        <v>115.45152588301301</v>
      </c>
      <c r="CW22">
        <f>COUNTIF(B22:CV22, "&gt;1")</f>
        <v>73</v>
      </c>
      <c r="CX22" s="1">
        <f>AVERAGE(B22:CV22)</f>
        <v>109.71153470457834</v>
      </c>
    </row>
    <row r="23" spans="1:102" x14ac:dyDescent="0.2">
      <c r="A23" t="s">
        <v>23</v>
      </c>
      <c r="B23" s="1">
        <v>5.1648237771220898E-14</v>
      </c>
      <c r="C23" s="1">
        <v>-4.1335862772164201E-14</v>
      </c>
      <c r="D23" s="1">
        <v>6.9418909048673498E-12</v>
      </c>
      <c r="E23" s="1">
        <v>1.02730161528766E-13</v>
      </c>
      <c r="F23" s="1">
        <v>1.3688927722433701E-14</v>
      </c>
      <c r="G23" s="1">
        <v>-2.39474321075246E-14</v>
      </c>
      <c r="H23" s="1">
        <v>7.3882083168314298E-14</v>
      </c>
      <c r="I23" s="1">
        <v>3.1921615510673102E-11</v>
      </c>
      <c r="J23" s="1">
        <v>1.44495069478605E-11</v>
      </c>
      <c r="K23" s="1">
        <v>-2.7387059605335602E-13</v>
      </c>
      <c r="L23" s="1">
        <v>-6.6252624124760899E-12</v>
      </c>
      <c r="M23" s="1">
        <v>-3.13390332009114E-15</v>
      </c>
      <c r="N23" s="1">
        <v>-1.107936611497E-13</v>
      </c>
      <c r="O23" s="1">
        <v>2.20829487830828E-15</v>
      </c>
      <c r="P23" s="1">
        <v>-1.8496916451226299E-13</v>
      </c>
      <c r="Q23">
        <v>0</v>
      </c>
      <c r="R23" s="1">
        <v>-3.1057196492600101E-13</v>
      </c>
      <c r="S23" s="1">
        <v>-1.29340665125155E-13</v>
      </c>
      <c r="T23" s="1">
        <v>1.03650183750049E-13</v>
      </c>
      <c r="U23" s="1">
        <v>5.6225415112316497E-14</v>
      </c>
      <c r="V23" s="1">
        <v>7.7362584393161204E-11</v>
      </c>
      <c r="W23" s="1">
        <v>2.7290047115118001E-13</v>
      </c>
      <c r="X23" s="1">
        <v>7.5671634111226602E-15</v>
      </c>
      <c r="Y23" s="1">
        <v>-1.05064976242877E-13</v>
      </c>
      <c r="Z23" s="1">
        <v>-2.5377642780149901E-11</v>
      </c>
      <c r="AA23" s="1">
        <v>1.1402927871657801E-13</v>
      </c>
      <c r="AB23" s="1">
        <v>8.6555202147038496E-15</v>
      </c>
      <c r="AC23" s="1">
        <v>9.37408999715817E-11</v>
      </c>
      <c r="AD23" s="1">
        <v>-7.2677856990205398E-12</v>
      </c>
      <c r="AE23" s="1">
        <v>1.9804521535659799E-10</v>
      </c>
      <c r="AF23" s="1">
        <v>-4.9556270981539501E-14</v>
      </c>
      <c r="AG23" s="1">
        <v>-9.1703650450260299E-14</v>
      </c>
      <c r="AH23" s="1">
        <v>-2.81760396853921E-14</v>
      </c>
      <c r="AI23" s="1">
        <v>-1.32207063474677E-13</v>
      </c>
      <c r="AJ23" s="1">
        <v>-1.5532532024351999E-10</v>
      </c>
      <c r="AK23" s="1">
        <v>3.0933736419117501E-15</v>
      </c>
      <c r="AL23" s="1">
        <v>3.24163557226015E-13</v>
      </c>
      <c r="AM23" s="1">
        <v>2.6443693634220401E-14</v>
      </c>
      <c r="AN23" s="1">
        <v>2.9475983150666502E-14</v>
      </c>
      <c r="AO23" s="1">
        <v>-6.3714867441610004E-14</v>
      </c>
      <c r="AP23" s="1">
        <v>2.46163027568002E-14</v>
      </c>
      <c r="AQ23" s="1">
        <v>-3.26159701825404E-12</v>
      </c>
      <c r="AR23" s="1">
        <v>1.1136646441414599E-13</v>
      </c>
      <c r="AS23" s="1">
        <v>1.97664015544443E-13</v>
      </c>
      <c r="AT23" s="1">
        <v>-4.3053610482725499E-14</v>
      </c>
      <c r="AU23" s="1">
        <v>-1.8741869619761799E-13</v>
      </c>
      <c r="AV23" s="1">
        <v>2.73061589231441E-14</v>
      </c>
      <c r="AW23" s="1">
        <v>-8.8752833801789302E-13</v>
      </c>
      <c r="AX23" s="1">
        <v>1.5187136321322701E-12</v>
      </c>
      <c r="AY23" s="1">
        <v>-2.8821159605869002E-14</v>
      </c>
      <c r="AZ23" s="1">
        <v>2.4454458112459702E-13</v>
      </c>
      <c r="BA23" s="1">
        <v>4.9902266314397301E-11</v>
      </c>
      <c r="BB23" s="1">
        <v>-1.42503575017569E-13</v>
      </c>
      <c r="BC23" s="1">
        <v>5.3673330162804798E-14</v>
      </c>
      <c r="BD23" s="1">
        <v>-1.8572996934664702E-11</v>
      </c>
      <c r="BE23" s="1">
        <v>8.5832789329076603E-14</v>
      </c>
      <c r="BF23" s="1">
        <v>2.87445996541872E-15</v>
      </c>
      <c r="BG23" s="1">
        <v>6.3093114115644699E-12</v>
      </c>
      <c r="BH23" s="1">
        <v>-3.13265644114489E-14</v>
      </c>
      <c r="BI23" s="1">
        <v>6.6293305231898102E-15</v>
      </c>
      <c r="BJ23" s="1">
        <v>3.2010163225344198E-14</v>
      </c>
      <c r="BK23" s="1">
        <v>2.0056118233132198E-12</v>
      </c>
      <c r="BL23" s="1">
        <v>1.50968845274663E-13</v>
      </c>
      <c r="BM23" s="1">
        <v>1.3418068743793299E-11</v>
      </c>
      <c r="BN23" s="1">
        <v>-2.54523850177947E-15</v>
      </c>
      <c r="BO23" s="1">
        <v>-4.68576510275743E-14</v>
      </c>
      <c r="BP23" s="1">
        <v>4.9486252509961302E-14</v>
      </c>
      <c r="BQ23" s="1">
        <v>1.1647987809633401E-13</v>
      </c>
      <c r="BR23" s="1">
        <v>7.2413345157600801E-13</v>
      </c>
      <c r="BS23" s="1">
        <v>1.6619192249467599E-14</v>
      </c>
      <c r="BT23" s="1">
        <v>5.5405957804124597E-13</v>
      </c>
      <c r="BU23" s="1">
        <v>-8.1945885603226305E-14</v>
      </c>
      <c r="BV23" s="1">
        <v>8.3411416820501495E-13</v>
      </c>
      <c r="BW23" s="1">
        <v>4.2865474803696702E-14</v>
      </c>
      <c r="BX23" s="1">
        <v>6.10359031779392E-11</v>
      </c>
      <c r="BY23" s="1">
        <v>9.6760505207468705E-15</v>
      </c>
      <c r="BZ23" s="1">
        <v>-2.6134435079412299E-13</v>
      </c>
      <c r="CA23" s="1">
        <v>-6.32042141746782E-11</v>
      </c>
      <c r="CB23" s="1">
        <v>2.7338675588612202E-13</v>
      </c>
      <c r="CC23" s="1">
        <v>-2.5391445050504799E-12</v>
      </c>
      <c r="CD23" s="1">
        <v>-9.3137766096915102E-14</v>
      </c>
      <c r="CE23" s="1">
        <v>-3.8602639715792002E-13</v>
      </c>
      <c r="CF23" s="1">
        <v>8.3842907998633397E-11</v>
      </c>
      <c r="CG23" s="1">
        <v>1.8794580769502802E-14</v>
      </c>
      <c r="CH23" s="1">
        <v>-1.41801751929194E-14</v>
      </c>
      <c r="CI23" s="1">
        <v>-1.05605434433751E-13</v>
      </c>
      <c r="CJ23" s="1">
        <v>-7.3070984489193594E-15</v>
      </c>
      <c r="CK23" s="1">
        <v>1.16459505071843E-14</v>
      </c>
      <c r="CL23" s="1">
        <v>2.74971471080028E-14</v>
      </c>
      <c r="CM23" s="1">
        <v>-3.31785010184553E-11</v>
      </c>
      <c r="CN23" s="1">
        <v>1.1580487507462299E-13</v>
      </c>
      <c r="CO23" s="1">
        <v>4.10436227274732E-13</v>
      </c>
      <c r="CP23" s="1">
        <v>-1.73571182365246E-14</v>
      </c>
      <c r="CQ23" s="1">
        <v>9.5703144092004602E-15</v>
      </c>
      <c r="CW23">
        <f>COUNTIF(B23:CV23, "&gt;1")</f>
        <v>0</v>
      </c>
      <c r="CX23" s="2">
        <f>AVERAGE(B23:CV23)</f>
        <v>3.4744585628311656E-12</v>
      </c>
    </row>
    <row r="24" spans="1:102" x14ac:dyDescent="0.2">
      <c r="A24" t="s">
        <v>24</v>
      </c>
      <c r="B24" s="1">
        <v>-3.06527290922615E-14</v>
      </c>
      <c r="C24">
        <v>0</v>
      </c>
      <c r="D24" s="1">
        <v>3.5098774929158299E-14</v>
      </c>
      <c r="E24" s="1">
        <v>-7.8736816622602202E-14</v>
      </c>
      <c r="F24" s="1">
        <v>-1.9634939513259E-13</v>
      </c>
      <c r="G24" s="1">
        <v>-1.551466926936E-13</v>
      </c>
      <c r="H24" s="1">
        <v>1.05141579531014E-14</v>
      </c>
      <c r="I24" s="1">
        <v>8.1975647133997702E-15</v>
      </c>
      <c r="J24" s="1">
        <v>2.0357962142318799E-14</v>
      </c>
      <c r="K24" s="1">
        <v>9.1163307367372704E-14</v>
      </c>
      <c r="L24" s="1">
        <v>5.5897527177314497E-14</v>
      </c>
      <c r="M24" s="1">
        <v>-1.5062874370470299E-14</v>
      </c>
      <c r="N24" s="1">
        <v>-3.0854123641334599E-14</v>
      </c>
      <c r="O24" s="1">
        <v>2.3831332104429799E-14</v>
      </c>
      <c r="P24" s="1">
        <v>1.52272292329982E-15</v>
      </c>
      <c r="Q24" s="1">
        <v>1.32096387864906E-13</v>
      </c>
      <c r="R24" s="1">
        <v>8.0560205110037899E-14</v>
      </c>
      <c r="S24" s="1">
        <v>2.7672311728359001E-13</v>
      </c>
      <c r="T24" s="1">
        <v>1.7982454792610701E-14</v>
      </c>
      <c r="U24" s="1">
        <v>1.47487682342027E-14</v>
      </c>
      <c r="V24" s="1">
        <v>-7.4367259027377501E-15</v>
      </c>
      <c r="W24" s="1">
        <v>2.04949389165679E-14</v>
      </c>
      <c r="X24" s="1">
        <v>9.0935598253300396E-14</v>
      </c>
      <c r="Y24" s="1">
        <v>5.2622415584918098E-14</v>
      </c>
      <c r="Z24" s="1">
        <v>1.3479719310496001E-13</v>
      </c>
      <c r="AA24" s="1">
        <v>4.2964121803825403E-15</v>
      </c>
      <c r="AB24" s="1">
        <v>-1.58770732065457E-15</v>
      </c>
      <c r="AC24" s="1">
        <v>8.5035618817266805E-14</v>
      </c>
      <c r="AD24" s="1">
        <v>-1.02091148966315E-12</v>
      </c>
      <c r="AE24" s="1">
        <v>-6.1018450092931099E-14</v>
      </c>
      <c r="AF24" s="1">
        <v>-2.7297769167604501E-14</v>
      </c>
      <c r="AG24" s="1">
        <v>-5.2181894435414198E-14</v>
      </c>
      <c r="AH24" s="1">
        <v>6.9938420517540603E-15</v>
      </c>
      <c r="AI24" s="1">
        <v>2.0841334950722099E-13</v>
      </c>
      <c r="AJ24" s="1">
        <v>-2.7483423497294498E-13</v>
      </c>
      <c r="AK24" s="1">
        <v>-1.7290897239990101E-13</v>
      </c>
      <c r="AL24" s="1">
        <v>2.7652053407275601E-14</v>
      </c>
      <c r="AM24" s="1">
        <v>3.4985494813648103E-14</v>
      </c>
      <c r="AN24" s="1">
        <v>5.6284028506115704E-13</v>
      </c>
      <c r="AO24" s="1">
        <v>5.9608910709943505E-13</v>
      </c>
      <c r="AP24" s="1">
        <v>8.4205431320340503E-13</v>
      </c>
      <c r="AQ24" s="1">
        <v>-2.89303852697048E-14</v>
      </c>
      <c r="AR24" s="1">
        <v>-4.9207647647574196E-13</v>
      </c>
      <c r="AS24" s="1">
        <v>-4.1302532437502299E-10</v>
      </c>
      <c r="AT24" s="1">
        <v>3.0238652711971802E-14</v>
      </c>
      <c r="AU24" s="1">
        <v>1.3251404866558301E-13</v>
      </c>
      <c r="AV24" s="1">
        <v>1.29368447029624E-12</v>
      </c>
      <c r="AW24" s="1">
        <v>4.8952532016312799E-14</v>
      </c>
      <c r="AX24" s="1">
        <v>-4.9296792991423699E-14</v>
      </c>
      <c r="AY24" s="1">
        <v>1.68343373534689E-13</v>
      </c>
      <c r="AZ24" s="1">
        <v>7.2361304835359799E-14</v>
      </c>
      <c r="BA24" s="1">
        <v>-3.3659341829747898E-13</v>
      </c>
      <c r="BB24" s="1">
        <v>1.8795102256149799E-13</v>
      </c>
      <c r="BC24" s="1">
        <v>2.2184933813566099E-13</v>
      </c>
      <c r="BD24" s="1">
        <v>-2.1140641500705201E-14</v>
      </c>
      <c r="BE24" s="1">
        <v>6.6971813858299799E-14</v>
      </c>
      <c r="BF24" s="1">
        <v>7.5117328322598004E-14</v>
      </c>
      <c r="BG24" s="1">
        <v>-2.36438239871697E-13</v>
      </c>
      <c r="BH24" s="1">
        <v>7.9507465572979806E-14</v>
      </c>
      <c r="BI24" s="1">
        <v>-3.23129910203122E-13</v>
      </c>
      <c r="BJ24" s="1">
        <v>-2.1018834141257799E-13</v>
      </c>
      <c r="BK24" s="1">
        <v>9.5925777115072804E-14</v>
      </c>
      <c r="BL24" s="1">
        <v>4.6430101169221397E-14</v>
      </c>
      <c r="BM24" s="1">
        <v>5.1239065006827997E-14</v>
      </c>
      <c r="BN24" s="1">
        <v>-7.0024698030319005E-14</v>
      </c>
      <c r="BO24" s="1">
        <v>2.6697740300841E-13</v>
      </c>
      <c r="BP24" s="1">
        <v>2.5555507475989499E-14</v>
      </c>
      <c r="BQ24" s="1">
        <v>-3.4000985526885297E-14</v>
      </c>
      <c r="BR24" s="1">
        <v>-2.24449520613714E-13</v>
      </c>
      <c r="BS24" s="1">
        <v>-6.7775095680835798E-13</v>
      </c>
      <c r="BT24" s="1">
        <v>4.6244177045191102E-14</v>
      </c>
      <c r="BU24" s="1">
        <v>-3.6500080077218196E-12</v>
      </c>
      <c r="BV24" s="1">
        <v>-6.3859344580993996E-14</v>
      </c>
      <c r="BW24" s="1">
        <v>-7.6390904890001599E-14</v>
      </c>
      <c r="BX24" s="1">
        <v>2.7113225085105199E-14</v>
      </c>
      <c r="BY24" s="1">
        <v>1.04473574766445E-14</v>
      </c>
      <c r="BZ24" s="1">
        <v>-1.2244937876856299E-13</v>
      </c>
      <c r="CA24" s="1">
        <v>-3.08175558924508E-14</v>
      </c>
      <c r="CB24" s="1">
        <v>1.0921755261176E-13</v>
      </c>
      <c r="CC24" s="1">
        <v>-1.60625033917252E-12</v>
      </c>
      <c r="CD24" s="1">
        <v>1.1238279643585299E-13</v>
      </c>
      <c r="CE24" s="1">
        <v>1.9434745483162E-14</v>
      </c>
      <c r="CF24" s="1">
        <v>-9.6585926209739204E-14</v>
      </c>
      <c r="CG24" s="1">
        <v>-9.0716512608879299E-14</v>
      </c>
      <c r="CH24" s="1">
        <v>1.7667957752160399E-14</v>
      </c>
      <c r="CI24" s="1">
        <v>-2.3050202694532299E-14</v>
      </c>
      <c r="CJ24" s="1">
        <v>2.28528307215696E-14</v>
      </c>
      <c r="CK24" s="1">
        <v>9.5904307990785001E-14</v>
      </c>
      <c r="CL24" s="1">
        <v>5.5274986109182299E-14</v>
      </c>
      <c r="CM24" s="1">
        <v>3.29763548696266E-13</v>
      </c>
      <c r="CN24" s="1">
        <v>-1.73120661297166E-14</v>
      </c>
      <c r="CO24" s="1">
        <v>1.1428036278787299E-12</v>
      </c>
      <c r="CP24" s="1">
        <v>-1.72596180419577E-14</v>
      </c>
      <c r="CW24">
        <f>COUNTIF(B24:CV24, "&gt;1")</f>
        <v>0</v>
      </c>
      <c r="CX24" s="1">
        <f>AVERAGE(B24:CV24)</f>
        <v>-4.4662407876567065E-12</v>
      </c>
    </row>
    <row r="25" spans="1:102" x14ac:dyDescent="0.2">
      <c r="A25" t="s">
        <v>25</v>
      </c>
      <c r="B25" s="1">
        <v>8.6130046735066406E-15</v>
      </c>
      <c r="C25" s="1">
        <v>1.0978459234474E-14</v>
      </c>
      <c r="D25" s="1">
        <v>-4.1585195940338402E-14</v>
      </c>
      <c r="E25" s="1">
        <v>4.8333744287182098E-15</v>
      </c>
      <c r="F25" s="1">
        <v>-1.7042207519712602E-14</v>
      </c>
      <c r="G25" s="1">
        <v>-3.62299403341839E-12</v>
      </c>
      <c r="H25" s="1">
        <v>-4.4065899743683897E-14</v>
      </c>
      <c r="I25" s="1">
        <v>1.3412534915172E-14</v>
      </c>
      <c r="J25" s="1">
        <v>-1.0833070554887699E-13</v>
      </c>
      <c r="K25" s="1">
        <v>2.6142496105611999E-14</v>
      </c>
      <c r="L25" s="1">
        <v>-8.6348973976575906E-14</v>
      </c>
      <c r="M25" s="1">
        <v>-5.6580719427487395E-13</v>
      </c>
      <c r="N25" s="1">
        <v>4.4127297553478497E-14</v>
      </c>
      <c r="O25" s="1">
        <v>-1.4180834993367801E-14</v>
      </c>
      <c r="P25" s="1">
        <v>-1.33061891419222E-14</v>
      </c>
      <c r="Q25" s="1">
        <v>-1.04714028710742E-14</v>
      </c>
      <c r="R25" s="1">
        <v>2.5382158769931502E-15</v>
      </c>
      <c r="S25" s="1">
        <v>-5.4170021635979498E-14</v>
      </c>
      <c r="T25" s="1">
        <v>1.99930193201299E-15</v>
      </c>
      <c r="U25" s="1">
        <v>-5.3228092359947803E-14</v>
      </c>
      <c r="V25" s="1">
        <v>-1.08242836460518E-13</v>
      </c>
      <c r="W25" s="1">
        <v>5.6289286948662202E-14</v>
      </c>
      <c r="X25" s="1">
        <v>2.9665466135115001E-14</v>
      </c>
      <c r="Y25" s="1">
        <v>-8.2658447786786397E-14</v>
      </c>
      <c r="Z25" s="1">
        <v>2.7197217107449302E-12</v>
      </c>
      <c r="AA25" s="1">
        <v>-8.5712322308846195E-14</v>
      </c>
      <c r="AB25" s="1">
        <v>-3.0669731352690001E-13</v>
      </c>
      <c r="AC25" s="1">
        <v>4.17313730418846E-13</v>
      </c>
      <c r="AD25" s="1">
        <v>-2.9256753331107299E-13</v>
      </c>
      <c r="AE25" s="1">
        <v>1.06843386439192E-13</v>
      </c>
      <c r="AF25" s="1">
        <v>-8.41287919355596E-14</v>
      </c>
      <c r="AG25" s="1">
        <v>-1.56229854852488E-13</v>
      </c>
      <c r="AH25" s="1">
        <v>1.6916994585942401E-14</v>
      </c>
      <c r="AI25" s="1">
        <v>4.66933520302567E-14</v>
      </c>
      <c r="AJ25" s="1">
        <v>7.8664262482606697E-13</v>
      </c>
      <c r="AK25" s="1">
        <v>-5.9733310945136004E-15</v>
      </c>
      <c r="AL25" s="1">
        <v>6.7935383765469996E-14</v>
      </c>
      <c r="AM25" s="1">
        <v>2.0641477650133401E-14</v>
      </c>
      <c r="AN25" s="1">
        <v>-6.6154223077016999E-14</v>
      </c>
      <c r="AO25" s="1">
        <v>-6.0088438179301397E-14</v>
      </c>
      <c r="AP25" s="1">
        <v>-8.98095838731057E-13</v>
      </c>
      <c r="AQ25" s="1">
        <v>-5.9869810631634702E-14</v>
      </c>
      <c r="AR25" s="1">
        <v>-1.04112727385231E-14</v>
      </c>
      <c r="AS25" s="1">
        <v>3.59138863193293E-14</v>
      </c>
      <c r="AT25" s="1">
        <v>-5.54984509291427E-14</v>
      </c>
      <c r="AU25" s="1">
        <v>2.6856570506258898E-15</v>
      </c>
      <c r="AV25" s="1">
        <v>-7.2886964948649702E-14</v>
      </c>
      <c r="AW25" s="1">
        <v>-4.2126464812068403E-14</v>
      </c>
      <c r="AX25" s="1">
        <v>2.1751263847338499E-15</v>
      </c>
      <c r="AY25" s="1">
        <v>-2.5378755381651901E-14</v>
      </c>
      <c r="AZ25" s="1">
        <v>2.7145275767328699E-14</v>
      </c>
      <c r="BA25" s="1">
        <v>-1.32397353150746E-14</v>
      </c>
      <c r="BB25" s="1">
        <v>-1.2299308966300001E-13</v>
      </c>
      <c r="BC25" s="1">
        <v>-6.6972495969619398E-14</v>
      </c>
      <c r="BD25" s="1">
        <v>1.6874252836774199E-14</v>
      </c>
      <c r="BE25" s="1">
        <v>-5.2919671814732197E-14</v>
      </c>
      <c r="BF25" s="1">
        <v>4.0366063688517601E-14</v>
      </c>
      <c r="BG25" s="1">
        <v>-9.4952292103064001E-14</v>
      </c>
      <c r="BH25" s="1">
        <v>-8.9399777705217995E-14</v>
      </c>
      <c r="BI25" s="1">
        <v>-3.36822181945676E-14</v>
      </c>
      <c r="BJ25" s="1">
        <v>-1.49865980034979E-30</v>
      </c>
      <c r="BK25" s="1">
        <v>-1.15300459530059E-11</v>
      </c>
      <c r="BL25" s="1">
        <v>-8.8591247530940094E-14</v>
      </c>
      <c r="BM25" s="1">
        <v>3.1347920559687102E-14</v>
      </c>
      <c r="BN25">
        <v>0</v>
      </c>
      <c r="BO25" s="1">
        <v>-3.2876390319921102E-14</v>
      </c>
      <c r="BP25" s="1">
        <v>-2.9988540175814898E-14</v>
      </c>
      <c r="BQ25" s="1">
        <v>-2.9368455076914903E-14</v>
      </c>
      <c r="BR25" s="1">
        <v>4.7469405449884602E-14</v>
      </c>
      <c r="BS25" s="1">
        <v>-1.4814229531328201E-14</v>
      </c>
      <c r="BT25" s="1">
        <v>3.9967352437465799E-13</v>
      </c>
      <c r="BU25" s="1">
        <v>-9.1979613364618102E-14</v>
      </c>
      <c r="BV25" s="1">
        <v>-1.00717829054497E-15</v>
      </c>
      <c r="BW25" s="1">
        <v>1.76275915364499E-14</v>
      </c>
      <c r="BX25" s="1">
        <v>-3.4010138418955298E-14</v>
      </c>
      <c r="BY25" s="1">
        <v>1.35756127031419E-14</v>
      </c>
      <c r="BZ25" s="1">
        <v>-3.1432053823999302E-14</v>
      </c>
      <c r="CA25" s="1">
        <v>1.5155024012198599E-13</v>
      </c>
      <c r="CB25" s="1">
        <v>4.1211372306639203E-14</v>
      </c>
      <c r="CC25" s="1">
        <v>-1.62500514088305E-14</v>
      </c>
      <c r="CD25" s="1">
        <v>3.1991048344205798E-14</v>
      </c>
      <c r="CE25" s="1">
        <v>-7.0851646728614995E-14</v>
      </c>
      <c r="CF25" s="1">
        <v>6.5096281554709005E-14</v>
      </c>
      <c r="CG25" s="1">
        <v>-6.7075384016840301E-14</v>
      </c>
      <c r="CH25" s="1">
        <v>2.9084693625172299E-12</v>
      </c>
      <c r="CI25" s="1">
        <v>-1.45660420551817E-13</v>
      </c>
      <c r="CJ25" s="1">
        <v>3.1810177273639003E-14</v>
      </c>
      <c r="CK25" s="1">
        <v>-2.8423439340971898E-14</v>
      </c>
      <c r="CL25" s="1">
        <v>-2.4828668136616099E-14</v>
      </c>
      <c r="CM25" s="1">
        <v>3.4056464695781599E-14</v>
      </c>
      <c r="CN25" s="1">
        <v>-1.9812893287678099E-14</v>
      </c>
      <c r="CO25" s="1">
        <v>-8.0801126028282096E-13</v>
      </c>
      <c r="CP25" s="1">
        <v>-4.4329743170801002E-14</v>
      </c>
      <c r="CQ25" s="1">
        <v>1.2700806665250799E-13</v>
      </c>
      <c r="CR25" s="1">
        <v>2.4014006675578499E-13</v>
      </c>
      <c r="CS25" s="1">
        <v>5.1394147500706501E-14</v>
      </c>
      <c r="CT25" s="1">
        <v>-5.8432046095995696E-14</v>
      </c>
      <c r="CU25" s="1">
        <v>2.86386638546117E-15</v>
      </c>
      <c r="CW25">
        <f>COUNTIF(B25:CV25, "&gt;1")</f>
        <v>0</v>
      </c>
      <c r="CX25" s="1">
        <f>AVERAGE(B25:CV25)</f>
        <v>-1.2229027067766642E-13</v>
      </c>
    </row>
    <row r="26" spans="1:102" x14ac:dyDescent="0.2">
      <c r="A26" t="s">
        <v>26</v>
      </c>
      <c r="B26">
        <v>115.63268564744401</v>
      </c>
      <c r="C26">
        <v>115.632685647443</v>
      </c>
      <c r="D26">
        <v>115.548217074807</v>
      </c>
      <c r="E26">
        <v>100.542794380845</v>
      </c>
      <c r="F26">
        <v>115.632685647435</v>
      </c>
      <c r="G26">
        <v>115.71727780761</v>
      </c>
      <c r="H26">
        <v>100.464200233393</v>
      </c>
      <c r="I26">
        <v>100.181174568012</v>
      </c>
      <c r="J26">
        <v>115.717277807611</v>
      </c>
      <c r="K26">
        <v>100.464200233394</v>
      </c>
      <c r="L26">
        <v>100.464200233393</v>
      </c>
      <c r="M26">
        <v>115.717277807608</v>
      </c>
      <c r="N26">
        <v>115.71727780761</v>
      </c>
      <c r="O26">
        <v>100.464200233394</v>
      </c>
      <c r="P26">
        <v>115.71727780760899</v>
      </c>
      <c r="Q26">
        <v>100.181174568012</v>
      </c>
      <c r="R26">
        <v>100.464200233393</v>
      </c>
      <c r="S26">
        <v>115.632685647442</v>
      </c>
      <c r="T26">
        <v>115.632685647443</v>
      </c>
      <c r="U26">
        <v>115.632685647446</v>
      </c>
      <c r="V26">
        <v>100.542794380845</v>
      </c>
      <c r="W26">
        <v>100.29591242571399</v>
      </c>
      <c r="X26">
        <v>115.71727780760899</v>
      </c>
      <c r="Y26">
        <v>100.464200233391</v>
      </c>
      <c r="Z26">
        <v>100.29591242570901</v>
      </c>
      <c r="AA26">
        <v>115.632685647443</v>
      </c>
      <c r="AB26">
        <v>100.464200233394</v>
      </c>
      <c r="AC26">
        <v>115.63268564744401</v>
      </c>
      <c r="AD26">
        <v>115.632685647442</v>
      </c>
      <c r="AE26">
        <v>100.464200233395</v>
      </c>
      <c r="AF26">
        <v>115.71727780761</v>
      </c>
      <c r="AG26">
        <v>115.548217074806</v>
      </c>
      <c r="AH26">
        <v>115.632685647442</v>
      </c>
      <c r="AI26">
        <v>115.71727780761</v>
      </c>
      <c r="AJ26">
        <v>115.63268564744401</v>
      </c>
      <c r="AK26">
        <v>115.632685647445</v>
      </c>
      <c r="AL26">
        <v>115.63268564744401</v>
      </c>
      <c r="AM26">
        <v>115.717277807611</v>
      </c>
      <c r="AN26">
        <v>116.38364058438199</v>
      </c>
      <c r="AO26">
        <v>100.464200233393</v>
      </c>
      <c r="AP26">
        <v>115.71727780761</v>
      </c>
      <c r="AQ26">
        <v>115.632685647443</v>
      </c>
      <c r="AR26">
        <v>100.464200233394</v>
      </c>
      <c r="AS26">
        <v>115.63268564744401</v>
      </c>
      <c r="AT26">
        <v>115.63268564744401</v>
      </c>
      <c r="AU26">
        <v>100.542794380844</v>
      </c>
      <c r="AV26">
        <v>100.464200233393</v>
      </c>
      <c r="AW26">
        <v>115.27093287051299</v>
      </c>
      <c r="AX26">
        <v>115.71727780760899</v>
      </c>
      <c r="AY26">
        <v>100.464200233393</v>
      </c>
      <c r="AZ26">
        <v>100.464200233393</v>
      </c>
      <c r="BA26">
        <v>115.632685647443</v>
      </c>
      <c r="BB26">
        <v>115.632685647443</v>
      </c>
      <c r="BC26">
        <v>115.63268564744401</v>
      </c>
      <c r="BD26">
        <v>115.27093287051299</v>
      </c>
      <c r="BE26">
        <v>115.632685647443</v>
      </c>
      <c r="BF26">
        <v>115.54821707481</v>
      </c>
      <c r="BG26">
        <v>114.41090498772</v>
      </c>
      <c r="BH26">
        <v>100.181174568011</v>
      </c>
      <c r="BI26">
        <v>114.594050289964</v>
      </c>
      <c r="BJ26">
        <v>100.464200233394</v>
      </c>
      <c r="BK26">
        <v>95.732504853752602</v>
      </c>
      <c r="BL26">
        <v>100.464200233407</v>
      </c>
      <c r="BM26">
        <v>115.71727780760899</v>
      </c>
      <c r="BN26">
        <v>100.46420023339201</v>
      </c>
      <c r="BO26">
        <v>100.464200233394</v>
      </c>
      <c r="BP26">
        <v>115.632685647442</v>
      </c>
      <c r="BQ26">
        <v>115.45152588301301</v>
      </c>
      <c r="CW26">
        <f>COUNTIF(B26:CV26, "&gt;1")</f>
        <v>68</v>
      </c>
      <c r="CX26" s="1">
        <f>AVERAGE(B26:CV26)</f>
        <v>109.7251178164352</v>
      </c>
    </row>
    <row r="27" spans="1:102" x14ac:dyDescent="0.2">
      <c r="A27" t="s">
        <v>27</v>
      </c>
      <c r="B27">
        <v>115.63268564744099</v>
      </c>
      <c r="C27">
        <v>115.632685647443</v>
      </c>
      <c r="D27">
        <v>115.54821707480799</v>
      </c>
      <c r="E27">
        <v>100.542794380838</v>
      </c>
      <c r="F27">
        <v>115.63268564744401</v>
      </c>
      <c r="G27">
        <v>115.71727780760899</v>
      </c>
      <c r="H27">
        <v>100.464200233394</v>
      </c>
      <c r="I27">
        <v>100.18117456801301</v>
      </c>
      <c r="J27">
        <v>115.71727780761</v>
      </c>
      <c r="K27">
        <v>100.464200233393</v>
      </c>
      <c r="L27">
        <v>100.46420023343001</v>
      </c>
      <c r="M27">
        <v>100.464200233393</v>
      </c>
      <c r="N27">
        <v>115.71727780763401</v>
      </c>
      <c r="O27">
        <v>100.464200233391</v>
      </c>
      <c r="P27">
        <v>115.71727780761</v>
      </c>
      <c r="Q27">
        <v>100.464200233394</v>
      </c>
      <c r="R27">
        <v>115.632685647443</v>
      </c>
      <c r="S27">
        <v>115.71727780761</v>
      </c>
      <c r="T27">
        <v>100.181174568008</v>
      </c>
      <c r="U27">
        <v>100.464200233393</v>
      </c>
      <c r="V27">
        <v>115.632685647443</v>
      </c>
      <c r="W27">
        <v>115.63268564744099</v>
      </c>
      <c r="X27">
        <v>115.717277807611</v>
      </c>
      <c r="Y27">
        <v>115.63268564744401</v>
      </c>
      <c r="Z27">
        <v>100.542794380846</v>
      </c>
      <c r="AA27">
        <v>100.295912425713</v>
      </c>
      <c r="AB27">
        <v>115.71727780761</v>
      </c>
      <c r="AC27">
        <v>100.464200233391</v>
      </c>
      <c r="AD27">
        <v>100.295912425712</v>
      </c>
      <c r="AE27">
        <v>115.63268564744401</v>
      </c>
      <c r="AF27">
        <v>115.632685647442</v>
      </c>
      <c r="AG27">
        <v>115.63268564744401</v>
      </c>
      <c r="AH27">
        <v>100.464200233394</v>
      </c>
      <c r="AI27">
        <v>100.181174568012</v>
      </c>
      <c r="AJ27">
        <v>100.464200233394</v>
      </c>
      <c r="AK27">
        <v>115.71727780761</v>
      </c>
      <c r="AL27">
        <v>115.54821707481</v>
      </c>
      <c r="AM27">
        <v>115.717277807608</v>
      </c>
      <c r="AN27">
        <v>115.632685647442</v>
      </c>
      <c r="AO27">
        <v>115.632685647443</v>
      </c>
      <c r="AP27">
        <v>115.632685647445</v>
      </c>
      <c r="AQ27">
        <v>100.464200233393</v>
      </c>
      <c r="AR27">
        <v>115.717277807611</v>
      </c>
      <c r="AS27">
        <v>116.38364058438501</v>
      </c>
      <c r="AT27">
        <v>100.464200233394</v>
      </c>
      <c r="AU27">
        <v>100.46420023337799</v>
      </c>
      <c r="AV27">
        <v>115.63268564744401</v>
      </c>
      <c r="AW27">
        <v>115.63268564744401</v>
      </c>
      <c r="AX27">
        <v>115.632685647442</v>
      </c>
      <c r="AY27">
        <v>100.542794380844</v>
      </c>
      <c r="AZ27">
        <v>115.27093287051299</v>
      </c>
      <c r="BA27">
        <v>115.71727780760899</v>
      </c>
      <c r="BB27">
        <v>100.464200233393</v>
      </c>
      <c r="BC27">
        <v>100.464200233394</v>
      </c>
      <c r="BD27">
        <v>100.464200233393</v>
      </c>
      <c r="BE27">
        <v>100.464200233393</v>
      </c>
      <c r="BF27">
        <v>115.632685647662</v>
      </c>
      <c r="BG27">
        <v>115.270932870515</v>
      </c>
      <c r="BH27">
        <v>115.54821707480799</v>
      </c>
      <c r="BI27">
        <v>114.410904987717</v>
      </c>
      <c r="BJ27">
        <v>100.181174568012</v>
      </c>
      <c r="BK27">
        <v>114.594050289964</v>
      </c>
      <c r="BL27">
        <v>115.71727780761</v>
      </c>
      <c r="BM27">
        <v>100.464200233394</v>
      </c>
      <c r="BN27">
        <v>100.464200233393</v>
      </c>
      <c r="BO27">
        <v>95.732504853753099</v>
      </c>
      <c r="BP27">
        <v>115.63268564744401</v>
      </c>
      <c r="BQ27">
        <v>115.632685647442</v>
      </c>
      <c r="BR27">
        <v>115.632685647445</v>
      </c>
      <c r="BS27">
        <v>100.464200233395</v>
      </c>
      <c r="BT27">
        <v>115.45152588301301</v>
      </c>
      <c r="CW27">
        <f>COUNTIF(B27:CV27, "&gt;1")</f>
        <v>71</v>
      </c>
      <c r="CX27" s="1">
        <f>AVERAGE(B27:CV27)</f>
        <v>109.11618452307881</v>
      </c>
    </row>
    <row r="28" spans="1:102" x14ac:dyDescent="0.2">
      <c r="A28" t="s">
        <v>28</v>
      </c>
      <c r="B28">
        <v>115.632685647443</v>
      </c>
      <c r="C28">
        <v>115.632685647443</v>
      </c>
      <c r="D28">
        <v>115.54821707480799</v>
      </c>
      <c r="E28">
        <v>100.542794380846</v>
      </c>
      <c r="F28">
        <v>115.632685647443</v>
      </c>
      <c r="G28">
        <v>115.71727780761201</v>
      </c>
      <c r="H28">
        <v>100.464200233393</v>
      </c>
      <c r="I28">
        <v>100.181174568012</v>
      </c>
      <c r="J28">
        <v>115.71727780761</v>
      </c>
      <c r="K28">
        <v>100.464200233394</v>
      </c>
      <c r="L28">
        <v>100.464200233393</v>
      </c>
      <c r="M28">
        <v>100.464200233393</v>
      </c>
      <c r="N28">
        <v>115.71727780761</v>
      </c>
      <c r="O28">
        <v>100.464200233393</v>
      </c>
      <c r="P28">
        <v>115.71727780761</v>
      </c>
      <c r="Q28">
        <v>100.464200233394</v>
      </c>
      <c r="R28">
        <v>115.632685647443</v>
      </c>
      <c r="S28">
        <v>115.71727780760899</v>
      </c>
      <c r="T28">
        <v>100.181174568012</v>
      </c>
      <c r="U28">
        <v>115.632685647445</v>
      </c>
      <c r="V28">
        <v>115.632685647443</v>
      </c>
      <c r="W28">
        <v>115.632685647442</v>
      </c>
      <c r="X28">
        <v>115.71727780761</v>
      </c>
      <c r="Y28">
        <v>100.542794380845</v>
      </c>
      <c r="Z28">
        <v>100.29591242571399</v>
      </c>
      <c r="AA28">
        <v>115.71727780761</v>
      </c>
      <c r="AB28">
        <v>100.464200233393</v>
      </c>
      <c r="AC28">
        <v>100.295912425712</v>
      </c>
      <c r="AD28">
        <v>100.464200233394</v>
      </c>
      <c r="AE28">
        <v>115.63268564744401</v>
      </c>
      <c r="AF28">
        <v>115.63268564744401</v>
      </c>
      <c r="AG28">
        <v>100.464200233393</v>
      </c>
      <c r="AH28">
        <v>115.71727780760899</v>
      </c>
      <c r="AI28">
        <v>115.548217074809</v>
      </c>
      <c r="AJ28">
        <v>115.717277807611</v>
      </c>
      <c r="AK28">
        <v>115.63268564744401</v>
      </c>
      <c r="AL28">
        <v>115.632685647445</v>
      </c>
      <c r="AM28">
        <v>115.717277807611</v>
      </c>
      <c r="AN28">
        <v>116.383640584381</v>
      </c>
      <c r="AO28">
        <v>115.71727780760899</v>
      </c>
      <c r="AP28">
        <v>115.71727780760899</v>
      </c>
      <c r="AQ28">
        <v>115.63268564744401</v>
      </c>
      <c r="AR28">
        <v>100.542794380845</v>
      </c>
      <c r="AS28">
        <v>115.632685647465</v>
      </c>
      <c r="AT28">
        <v>100.464200233394</v>
      </c>
      <c r="AU28">
        <v>115.270932870512</v>
      </c>
      <c r="AV28">
        <v>100.464200233393</v>
      </c>
      <c r="AW28">
        <v>115.632685647445</v>
      </c>
      <c r="AX28">
        <v>100.464200233394</v>
      </c>
      <c r="AY28">
        <v>115.632685647443</v>
      </c>
      <c r="AZ28">
        <v>115.632685647442</v>
      </c>
      <c r="BA28">
        <v>115.632685647451</v>
      </c>
      <c r="BB28">
        <v>115.27093287051299</v>
      </c>
      <c r="BC28">
        <v>115.632685647443</v>
      </c>
      <c r="BD28">
        <v>115.548217074805</v>
      </c>
      <c r="BE28">
        <v>114.41090498772</v>
      </c>
      <c r="BF28">
        <v>114.59405028996299</v>
      </c>
      <c r="BG28">
        <v>115.71727780761</v>
      </c>
      <c r="BH28">
        <v>100.464200233393</v>
      </c>
      <c r="BI28">
        <v>115.717277807594</v>
      </c>
      <c r="BJ28">
        <v>115.63268564744401</v>
      </c>
      <c r="BK28">
        <v>100.464200233394</v>
      </c>
      <c r="BL28">
        <v>95.732504853752403</v>
      </c>
      <c r="BM28">
        <v>100.46420023338899</v>
      </c>
      <c r="BN28">
        <v>115.63268564744</v>
      </c>
      <c r="BO28">
        <v>100.46420023338401</v>
      </c>
      <c r="BP28">
        <v>115.63268564744401</v>
      </c>
      <c r="BQ28">
        <v>115.45152588301301</v>
      </c>
      <c r="CW28">
        <f>COUNTIF(B28:CV28, "&gt;1")</f>
        <v>68</v>
      </c>
      <c r="CX28" s="1">
        <f>AVERAGE(B28:CV28)</f>
        <v>110.17789988722662</v>
      </c>
    </row>
    <row r="29" spans="1:102" x14ac:dyDescent="0.2">
      <c r="A29" t="s">
        <v>29</v>
      </c>
      <c r="B29">
        <v>115.632685647443</v>
      </c>
      <c r="C29">
        <v>115.63268564744401</v>
      </c>
      <c r="D29">
        <v>115.54821707480799</v>
      </c>
      <c r="E29">
        <v>100.542794380846</v>
      </c>
      <c r="F29">
        <v>115.63268564744401</v>
      </c>
      <c r="G29">
        <v>115.717277807605</v>
      </c>
      <c r="H29">
        <v>100.464200233393</v>
      </c>
      <c r="I29">
        <v>100.181174568011</v>
      </c>
      <c r="J29">
        <v>115.71727780761</v>
      </c>
      <c r="K29">
        <v>100.464200233393</v>
      </c>
      <c r="L29">
        <v>115.71727780761</v>
      </c>
      <c r="M29">
        <v>115.71727780761</v>
      </c>
      <c r="N29">
        <v>100.464200233394</v>
      </c>
      <c r="O29">
        <v>115.63268564744401</v>
      </c>
      <c r="P29">
        <v>115.71727780760899</v>
      </c>
      <c r="Q29">
        <v>100.181174568012</v>
      </c>
      <c r="R29">
        <v>100.464200233394</v>
      </c>
      <c r="S29">
        <v>115.63268564744401</v>
      </c>
      <c r="T29">
        <v>115.632685647448</v>
      </c>
      <c r="U29">
        <v>115.63268564744401</v>
      </c>
      <c r="V29">
        <v>115.632685647443</v>
      </c>
      <c r="W29">
        <v>115.71727780760899</v>
      </c>
      <c r="X29">
        <v>115.632685647443</v>
      </c>
      <c r="Y29">
        <v>100.542794380845</v>
      </c>
      <c r="Z29">
        <v>100.295912425713</v>
      </c>
      <c r="AA29">
        <v>100.464200233393</v>
      </c>
      <c r="AB29">
        <v>100.295912425713</v>
      </c>
      <c r="AC29">
        <v>115.63268564744401</v>
      </c>
      <c r="AD29">
        <v>100.46420023337799</v>
      </c>
      <c r="AE29">
        <v>115.632685647442</v>
      </c>
      <c r="AF29">
        <v>100.464200233393</v>
      </c>
      <c r="AG29">
        <v>115.71727780761</v>
      </c>
      <c r="AH29">
        <v>115.548217074807</v>
      </c>
      <c r="AI29">
        <v>115.71727780761</v>
      </c>
      <c r="AJ29">
        <v>115.632685647442</v>
      </c>
      <c r="AK29">
        <v>100.464200233393</v>
      </c>
      <c r="AL29">
        <v>115.71727780760899</v>
      </c>
      <c r="AM29">
        <v>116.383640584383</v>
      </c>
      <c r="AN29">
        <v>100.464200233394</v>
      </c>
      <c r="AO29">
        <v>100.464200233394</v>
      </c>
      <c r="AP29">
        <v>115.632685647443</v>
      </c>
      <c r="AQ29">
        <v>100.542794380846</v>
      </c>
      <c r="AR29">
        <v>115.270932870512</v>
      </c>
      <c r="AS29">
        <v>115.717277807611</v>
      </c>
      <c r="AT29">
        <v>100.464200233394</v>
      </c>
      <c r="AU29">
        <v>115.632685647446</v>
      </c>
      <c r="AV29">
        <v>115.632685647443</v>
      </c>
      <c r="AW29">
        <v>100.464200233394</v>
      </c>
      <c r="AX29">
        <v>115.632685647445</v>
      </c>
      <c r="AY29">
        <v>115.27093287051299</v>
      </c>
      <c r="AZ29">
        <v>115.54821707480799</v>
      </c>
      <c r="BA29">
        <v>114.41090498772</v>
      </c>
      <c r="BB29">
        <v>114.594050289965</v>
      </c>
      <c r="BC29">
        <v>100.464200233393</v>
      </c>
      <c r="BD29">
        <v>115.71727780761</v>
      </c>
      <c r="BE29">
        <v>95.732504853752602</v>
      </c>
      <c r="BF29">
        <v>100.464200233395</v>
      </c>
      <c r="BG29">
        <v>100.464200233394</v>
      </c>
      <c r="BH29">
        <v>115.63268564744401</v>
      </c>
      <c r="BI29">
        <v>100.464200233393</v>
      </c>
      <c r="BJ29">
        <v>100.464200233393</v>
      </c>
      <c r="BK29">
        <v>115.63268564744401</v>
      </c>
      <c r="BL29">
        <v>115.45152588301301</v>
      </c>
      <c r="CW29">
        <f>COUNTIF(B29:CV29, "&gt;1")</f>
        <v>63</v>
      </c>
      <c r="CX29" s="1">
        <f>AVERAGE(B29:CV29)</f>
        <v>109.50018257459745</v>
      </c>
    </row>
    <row r="30" spans="1:102" x14ac:dyDescent="0.2">
      <c r="A30" t="s">
        <v>30</v>
      </c>
      <c r="B30" s="1">
        <v>2.2340410115343399E-14</v>
      </c>
      <c r="C30" s="1">
        <v>-1.34883818332934E-13</v>
      </c>
      <c r="D30" s="1">
        <v>1.07197423661188E-13</v>
      </c>
      <c r="E30" s="1">
        <v>-1.05221829442376E-13</v>
      </c>
      <c r="F30" s="1">
        <v>3.7704960873054997E-14</v>
      </c>
      <c r="G30" s="1">
        <v>-1.7033571051944301E-13</v>
      </c>
      <c r="H30" s="1">
        <v>-5.9531798862762106E-14</v>
      </c>
      <c r="I30" s="1">
        <v>-9.4373899417148496E-15</v>
      </c>
      <c r="J30" s="1">
        <v>-2.44499283721436E-15</v>
      </c>
      <c r="K30" s="1">
        <v>3.9032660522640399E-14</v>
      </c>
      <c r="L30" s="1">
        <v>1.8458608186195599E-13</v>
      </c>
      <c r="M30" s="1">
        <v>-1.9286564970664901E-13</v>
      </c>
      <c r="N30" s="1">
        <v>-2.3890286417838801E-14</v>
      </c>
      <c r="O30" s="1">
        <v>-1.2302002807005399E-13</v>
      </c>
      <c r="P30" s="1">
        <v>-7.1025338547633294E-14</v>
      </c>
      <c r="Q30" s="1">
        <v>-6.6787146719511595E-14</v>
      </c>
      <c r="R30">
        <v>0</v>
      </c>
      <c r="S30" s="1">
        <v>5.7365950270871999E-14</v>
      </c>
      <c r="T30" s="1">
        <v>-1.20868265365798E-14</v>
      </c>
      <c r="U30" s="1">
        <v>8.50827752485885E-14</v>
      </c>
      <c r="V30" s="1">
        <v>1.2789671577856E-13</v>
      </c>
      <c r="W30" s="1">
        <v>-1.3494047221272501E-13</v>
      </c>
      <c r="X30" s="1">
        <v>-1.5850844916137501E-13</v>
      </c>
      <c r="Y30" s="1">
        <v>-1.8823905772227299E-14</v>
      </c>
      <c r="Z30" s="1">
        <v>7.2783025449023197E-14</v>
      </c>
      <c r="AA30" s="1">
        <v>-1.70653869801704E-13</v>
      </c>
      <c r="AB30" s="1">
        <v>-1.1872367898960099E-13</v>
      </c>
      <c r="AC30" s="1">
        <v>7.7205832585585901E-14</v>
      </c>
      <c r="AD30" s="1">
        <v>6.0176020392282405E-13</v>
      </c>
      <c r="AE30" s="1">
        <v>4.6968829647226398E-14</v>
      </c>
      <c r="AF30" s="1">
        <v>8.5280694248886302E-14</v>
      </c>
      <c r="AG30" s="1">
        <v>-1.4094329280424699E-13</v>
      </c>
      <c r="AH30" s="1">
        <v>3.3221314492452402E-14</v>
      </c>
      <c r="AI30" s="1">
        <v>-3.3314977781927399E-13</v>
      </c>
      <c r="AJ30" s="1">
        <v>-1.4883276083968199E-13</v>
      </c>
      <c r="AK30" s="1">
        <v>9.0880579619013195E-13</v>
      </c>
      <c r="AL30" s="1">
        <v>8.4731210220923203E-14</v>
      </c>
      <c r="AM30" s="1">
        <v>3.9263797797801703E-14</v>
      </c>
      <c r="AN30" s="1">
        <v>-2.6830606394915601E-14</v>
      </c>
      <c r="AO30" s="1">
        <v>5.8614442671655294E-14</v>
      </c>
      <c r="AP30" s="1">
        <v>-6.43054641166925E-13</v>
      </c>
      <c r="AQ30" s="1">
        <v>4.7346063328009696E-13</v>
      </c>
      <c r="AR30" s="1">
        <v>8.2812771018545895E-14</v>
      </c>
      <c r="AS30" s="1">
        <v>-9.1096036485919302E-14</v>
      </c>
      <c r="AT30">
        <v>116.38364058438199</v>
      </c>
      <c r="AU30" s="1">
        <v>-1.1430942752957301E-13</v>
      </c>
      <c r="AV30" s="1">
        <v>-1.1399450863570799E-13</v>
      </c>
      <c r="AW30" s="1">
        <v>-3.8969756459403602E-14</v>
      </c>
      <c r="AX30" s="1">
        <v>-3.0242499407253302E-14</v>
      </c>
      <c r="AY30" s="1">
        <v>2.61869098333783E-13</v>
      </c>
      <c r="AZ30" s="1">
        <v>-8.9698301893868498E-14</v>
      </c>
      <c r="BA30" s="1">
        <v>-4.7489885240094698E-14</v>
      </c>
      <c r="BB30" s="1">
        <v>1.34904089602969E-13</v>
      </c>
      <c r="BC30" s="1">
        <v>8.5924610522698597E-14</v>
      </c>
      <c r="BD30" s="1">
        <v>4.0043873297950999E-14</v>
      </c>
      <c r="BE30" s="1">
        <v>-6.6764914521454498E-14</v>
      </c>
      <c r="BF30" s="1">
        <v>1.7326603645377401E-13</v>
      </c>
      <c r="BG30" s="1">
        <v>9.9880364026563001E-14</v>
      </c>
      <c r="BH30" s="1">
        <v>8.3054675819418897E-14</v>
      </c>
      <c r="BI30" s="1">
        <v>-1.7807725313795699E-14</v>
      </c>
      <c r="BJ30" s="1">
        <v>3.8876815817839098E-14</v>
      </c>
      <c r="BK30" s="1">
        <v>8.0095949098839902E-14</v>
      </c>
      <c r="BL30" s="1">
        <v>6.8280476484460601E-14</v>
      </c>
      <c r="BM30" s="1">
        <v>-2.4794757598887598E-13</v>
      </c>
      <c r="BN30" s="1">
        <v>2.32630546983779E-13</v>
      </c>
      <c r="BO30" s="1">
        <v>-6.5280696301513999E-14</v>
      </c>
      <c r="BP30" s="1">
        <v>3.1180433946750202E-13</v>
      </c>
      <c r="BQ30" s="1">
        <v>5.5727776460067702E-14</v>
      </c>
      <c r="BR30" s="1">
        <v>-1.63815038439017E-13</v>
      </c>
      <c r="BS30" s="1">
        <v>2.8197580580433901E-14</v>
      </c>
      <c r="BT30" s="1">
        <v>-4.6432578059704402E-14</v>
      </c>
      <c r="BU30" s="1">
        <v>-9.3279008438949998E-14</v>
      </c>
      <c r="BV30" s="1">
        <v>6.8760429277690304E-14</v>
      </c>
      <c r="BW30" s="1">
        <v>1.8902140826795801E-13</v>
      </c>
      <c r="BX30" s="1">
        <v>-6.9673946834270002E-14</v>
      </c>
      <c r="BY30" s="1">
        <v>2.6054104124301201E-14</v>
      </c>
      <c r="BZ30" s="1">
        <v>1.03367788533729E-13</v>
      </c>
      <c r="CA30" s="1">
        <v>-1.4087003783249599E-13</v>
      </c>
      <c r="CB30" s="1">
        <v>7.2561241052178204E-15</v>
      </c>
      <c r="CC30" s="1">
        <v>5.7810328024296398E-14</v>
      </c>
      <c r="CD30" s="1">
        <v>4.2441731769909396E-12</v>
      </c>
      <c r="CE30" s="1">
        <v>-1.48578962055228E-12</v>
      </c>
      <c r="CF30" s="1">
        <v>-1.8512232620938001E-13</v>
      </c>
      <c r="CG30" s="1">
        <v>-2.56263939588905E-13</v>
      </c>
      <c r="CH30" s="1">
        <v>3.8404710592345503E-14</v>
      </c>
      <c r="CI30" s="1">
        <v>-2.4585703048726402E-13</v>
      </c>
      <c r="CJ30" s="1">
        <v>5.7504546972922601E-13</v>
      </c>
      <c r="CK30" s="1">
        <v>-5.9064389610619401E-13</v>
      </c>
      <c r="CL30" s="1">
        <v>2.2421674749080299E-13</v>
      </c>
      <c r="CM30" s="1">
        <v>9.8253801071003201E-14</v>
      </c>
      <c r="CN30" s="1">
        <v>-3.9121639223238202E-17</v>
      </c>
      <c r="CO30" s="1">
        <v>3.65754338420177E-13</v>
      </c>
      <c r="CP30" s="1">
        <v>-2.7455797348417399E-15</v>
      </c>
      <c r="CW30">
        <f>COUNTIF(B30:CV30, "&gt;1")</f>
        <v>1</v>
      </c>
      <c r="CX30" s="1">
        <f>AVERAGE(B30:CV30)</f>
        <v>1.2514369955310305</v>
      </c>
    </row>
    <row r="31" spans="1:102" x14ac:dyDescent="0.2">
      <c r="A31" t="s">
        <v>31</v>
      </c>
      <c r="B31">
        <v>115.632685647443</v>
      </c>
      <c r="C31">
        <v>115.63268564744401</v>
      </c>
      <c r="D31">
        <v>115.548217074807</v>
      </c>
      <c r="E31">
        <v>100.542794380846</v>
      </c>
      <c r="F31">
        <v>115.632685647443</v>
      </c>
      <c r="G31">
        <v>115.71727780760899</v>
      </c>
      <c r="H31">
        <v>100.464200233393</v>
      </c>
      <c r="I31">
        <v>100.181174568012</v>
      </c>
      <c r="J31">
        <v>115.717277807611</v>
      </c>
      <c r="K31">
        <v>100.464200233394</v>
      </c>
      <c r="L31">
        <v>100.464200233394</v>
      </c>
      <c r="M31">
        <v>115.71727780761</v>
      </c>
      <c r="N31">
        <v>100.464200233393</v>
      </c>
      <c r="O31">
        <v>115.71727780760899</v>
      </c>
      <c r="P31">
        <v>100.464200233393</v>
      </c>
      <c r="Q31">
        <v>115.632685647443</v>
      </c>
      <c r="R31">
        <v>100.18117456801301</v>
      </c>
      <c r="S31">
        <v>100.46420023339</v>
      </c>
      <c r="T31">
        <v>115.632685647456</v>
      </c>
      <c r="U31">
        <v>115.632685647442</v>
      </c>
      <c r="V31">
        <v>115.632685647443</v>
      </c>
      <c r="W31">
        <v>115.632685647443</v>
      </c>
      <c r="X31">
        <v>115.71727780761</v>
      </c>
      <c r="Y31">
        <v>115.632685647445</v>
      </c>
      <c r="Z31">
        <v>100.542794380846</v>
      </c>
      <c r="AA31">
        <v>100.295912425713</v>
      </c>
      <c r="AB31">
        <v>115.71727780761</v>
      </c>
      <c r="AC31">
        <v>100.295912425713</v>
      </c>
      <c r="AD31">
        <v>115.63268564744401</v>
      </c>
      <c r="AE31">
        <v>115.63268564744401</v>
      </c>
      <c r="AF31">
        <v>100.464200233393</v>
      </c>
      <c r="AG31">
        <v>100.181174568012</v>
      </c>
      <c r="AH31">
        <v>100.464200233391</v>
      </c>
      <c r="AI31">
        <v>115.717277807608</v>
      </c>
      <c r="AJ31">
        <v>115.548217074802</v>
      </c>
      <c r="AK31">
        <v>115.632685647443</v>
      </c>
      <c r="AL31">
        <v>115.632685647445</v>
      </c>
      <c r="AM31">
        <v>100.464200233396</v>
      </c>
      <c r="AN31">
        <v>115.717277807611</v>
      </c>
      <c r="AO31">
        <v>116.383640584383</v>
      </c>
      <c r="AP31">
        <v>115.71727780761</v>
      </c>
      <c r="AQ31">
        <v>100.464200233393</v>
      </c>
      <c r="AR31">
        <v>115.717277807611</v>
      </c>
      <c r="AS31">
        <v>100.464200233393</v>
      </c>
      <c r="AT31">
        <v>100.542794380846</v>
      </c>
      <c r="AU31">
        <v>115.632685647434</v>
      </c>
      <c r="AV31">
        <v>100.46420023339</v>
      </c>
      <c r="AW31">
        <v>115.270932870512</v>
      </c>
      <c r="AX31">
        <v>100.464200233394</v>
      </c>
      <c r="AY31">
        <v>115.63268564744401</v>
      </c>
      <c r="AZ31">
        <v>100.464200233394</v>
      </c>
      <c r="BA31">
        <v>115.632685647443</v>
      </c>
      <c r="BB31">
        <v>115.632685647445</v>
      </c>
      <c r="BC31">
        <v>115.632685647442</v>
      </c>
      <c r="BD31">
        <v>115.27093287051299</v>
      </c>
      <c r="BE31">
        <v>115.54821707481101</v>
      </c>
      <c r="BF31">
        <v>114.410904987721</v>
      </c>
      <c r="BG31">
        <v>100.18117456801301</v>
      </c>
      <c r="BH31">
        <v>114.594050289964</v>
      </c>
      <c r="BI31">
        <v>100.464200233394</v>
      </c>
      <c r="BJ31">
        <v>115.632685647442</v>
      </c>
      <c r="BK31">
        <v>115.63268564744401</v>
      </c>
      <c r="BL31">
        <v>95.732504853752403</v>
      </c>
      <c r="BM31">
        <v>100.464200233393</v>
      </c>
      <c r="BN31">
        <v>100.464200233393</v>
      </c>
      <c r="BO31">
        <v>100.464200233382</v>
      </c>
      <c r="BP31">
        <v>115.71727780761</v>
      </c>
      <c r="BQ31">
        <v>115.632685647443</v>
      </c>
      <c r="BR31">
        <v>100.464200233393</v>
      </c>
      <c r="BS31">
        <v>100.46420023339201</v>
      </c>
      <c r="BT31">
        <v>115.45152588301301</v>
      </c>
      <c r="CW31">
        <f>COUNTIF(B31:CV31, "&gt;1")</f>
        <v>71</v>
      </c>
      <c r="CX31" s="1">
        <f>AVERAGE(B31:CV31)</f>
        <v>109.11499308419954</v>
      </c>
    </row>
    <row r="32" spans="1:102" x14ac:dyDescent="0.2">
      <c r="A32" t="s">
        <v>32</v>
      </c>
      <c r="B32">
        <v>115.63268564744401</v>
      </c>
      <c r="C32">
        <v>115.632685647443</v>
      </c>
      <c r="D32">
        <v>115.54821707480799</v>
      </c>
      <c r="E32">
        <v>100.542794380845</v>
      </c>
      <c r="F32">
        <v>115.632685647443</v>
      </c>
      <c r="G32">
        <v>115.71727780761201</v>
      </c>
      <c r="H32">
        <v>100.464200233394</v>
      </c>
      <c r="I32">
        <v>100.181174568012</v>
      </c>
      <c r="J32">
        <v>115.71727780761</v>
      </c>
      <c r="K32">
        <v>100.464200233394</v>
      </c>
      <c r="L32">
        <v>100.464200233393</v>
      </c>
      <c r="M32">
        <v>115.71727780760899</v>
      </c>
      <c r="N32">
        <v>100.464200233394</v>
      </c>
      <c r="O32">
        <v>115.71727780760899</v>
      </c>
      <c r="P32">
        <v>115.63268564744401</v>
      </c>
      <c r="Q32">
        <v>115.717277807619</v>
      </c>
      <c r="R32">
        <v>100.181174568012</v>
      </c>
      <c r="S32">
        <v>115.63268564744401</v>
      </c>
      <c r="T32">
        <v>115.632685647443</v>
      </c>
      <c r="U32">
        <v>115.632685647457</v>
      </c>
      <c r="V32">
        <v>115.632685647443</v>
      </c>
      <c r="W32">
        <v>115.717277807709</v>
      </c>
      <c r="X32">
        <v>115.632685647443</v>
      </c>
      <c r="Y32">
        <v>100.54279438087001</v>
      </c>
      <c r="Z32">
        <v>100.295912425713</v>
      </c>
      <c r="AA32">
        <v>100.464200233393</v>
      </c>
      <c r="AB32">
        <v>115.63268564744099</v>
      </c>
      <c r="AC32">
        <v>100.46420023339201</v>
      </c>
      <c r="AD32">
        <v>100.181174568019</v>
      </c>
      <c r="AE32">
        <v>100.464200233413</v>
      </c>
      <c r="AF32">
        <v>115.54821707480799</v>
      </c>
      <c r="AG32">
        <v>115.632685647443</v>
      </c>
      <c r="AH32">
        <v>115.632685647445</v>
      </c>
      <c r="AI32">
        <v>115.632685647423</v>
      </c>
      <c r="AJ32">
        <v>100.464200233393</v>
      </c>
      <c r="AK32">
        <v>115.71727780761</v>
      </c>
      <c r="AL32">
        <v>116.38364058438199</v>
      </c>
      <c r="AM32">
        <v>100.464200233393</v>
      </c>
      <c r="AN32">
        <v>115.71727780760899</v>
      </c>
      <c r="AO32">
        <v>115.71727780761</v>
      </c>
      <c r="AP32">
        <v>100.464200233393</v>
      </c>
      <c r="AQ32">
        <v>115.63268564744401</v>
      </c>
      <c r="AR32">
        <v>100.542794380845</v>
      </c>
      <c r="AS32">
        <v>115.63268564744401</v>
      </c>
      <c r="AT32">
        <v>100.464200233406</v>
      </c>
      <c r="AU32">
        <v>115.270932870512</v>
      </c>
      <c r="AV32">
        <v>115.71727780760899</v>
      </c>
      <c r="AW32">
        <v>100.464200233366</v>
      </c>
      <c r="AX32">
        <v>100.464200233393</v>
      </c>
      <c r="AY32">
        <v>100.464200233377</v>
      </c>
      <c r="AZ32">
        <v>115.63268564744401</v>
      </c>
      <c r="BA32">
        <v>115.63268564744401</v>
      </c>
      <c r="BB32">
        <v>115.27093287051299</v>
      </c>
      <c r="BC32">
        <v>115.548217074807</v>
      </c>
      <c r="BD32">
        <v>114.41090498772</v>
      </c>
      <c r="BE32">
        <v>100.181174568011</v>
      </c>
      <c r="BF32">
        <v>114.594050289964</v>
      </c>
      <c r="BG32">
        <v>100.464200233394</v>
      </c>
      <c r="BH32">
        <v>115.717277807611</v>
      </c>
      <c r="BI32">
        <v>115.632685647443</v>
      </c>
      <c r="BJ32">
        <v>100.464200233393</v>
      </c>
      <c r="BK32">
        <v>95.732504853751905</v>
      </c>
      <c r="BL32">
        <v>100.464200233395</v>
      </c>
      <c r="BM32">
        <v>100.464200233395</v>
      </c>
      <c r="BN32">
        <v>115.71727780761</v>
      </c>
      <c r="BO32">
        <v>100.464200233394</v>
      </c>
      <c r="BP32">
        <v>115.632685647442</v>
      </c>
      <c r="BQ32">
        <v>100.464200233393</v>
      </c>
      <c r="BR32">
        <v>100.46420023338101</v>
      </c>
      <c r="BS32">
        <v>100.46420023339201</v>
      </c>
      <c r="BT32">
        <v>115.451525883012</v>
      </c>
      <c r="CW32">
        <f>COUNTIF(B32:CV32, "&gt;1")</f>
        <v>71</v>
      </c>
      <c r="CX32" s="1">
        <f>AVERAGE(B32:CV32)</f>
        <v>108.9049141342547</v>
      </c>
    </row>
    <row r="33" spans="1:102" x14ac:dyDescent="0.2">
      <c r="A33" t="s">
        <v>33</v>
      </c>
      <c r="B33">
        <v>115.632685647443</v>
      </c>
      <c r="C33">
        <v>115.632685647443</v>
      </c>
      <c r="D33">
        <v>115.548217074807</v>
      </c>
      <c r="E33">
        <v>100.542794380845</v>
      </c>
      <c r="F33">
        <v>115.632685647443</v>
      </c>
      <c r="G33">
        <v>115.71727780761</v>
      </c>
      <c r="H33">
        <v>100.464200233394</v>
      </c>
      <c r="I33">
        <v>100.18117456801301</v>
      </c>
      <c r="J33">
        <v>115.71727780761</v>
      </c>
      <c r="K33">
        <v>100.464200233394</v>
      </c>
      <c r="L33">
        <v>100.464200233394</v>
      </c>
      <c r="M33">
        <v>100.464200233393</v>
      </c>
      <c r="N33">
        <v>115.71727780760899</v>
      </c>
      <c r="O33">
        <v>100.464200233394</v>
      </c>
      <c r="P33">
        <v>115.71727780760899</v>
      </c>
      <c r="Q33">
        <v>115.63268564744401</v>
      </c>
      <c r="R33">
        <v>115.71727780760899</v>
      </c>
      <c r="S33">
        <v>100.18117456801301</v>
      </c>
      <c r="T33">
        <v>100.464200233393</v>
      </c>
      <c r="U33">
        <v>115.632685647442</v>
      </c>
      <c r="V33">
        <v>115.63268564744401</v>
      </c>
      <c r="W33">
        <v>115.632685647443</v>
      </c>
      <c r="X33">
        <v>115.632685647443</v>
      </c>
      <c r="Y33">
        <v>115.71727780760899</v>
      </c>
      <c r="Z33">
        <v>115.63268564744401</v>
      </c>
      <c r="AA33">
        <v>100.542794380846</v>
      </c>
      <c r="AB33">
        <v>100.295912425713</v>
      </c>
      <c r="AC33">
        <v>100.46420023339201</v>
      </c>
      <c r="AD33">
        <v>100.29591242571399</v>
      </c>
      <c r="AE33">
        <v>115.632685647443</v>
      </c>
      <c r="AF33">
        <v>100.464200233393</v>
      </c>
      <c r="AG33">
        <v>115.63268564744401</v>
      </c>
      <c r="AH33">
        <v>100.464200233393</v>
      </c>
      <c r="AI33">
        <v>100.181174568012</v>
      </c>
      <c r="AJ33">
        <v>115.717277807614</v>
      </c>
      <c r="AK33">
        <v>115.548217074807</v>
      </c>
      <c r="AL33">
        <v>115.63268564744401</v>
      </c>
      <c r="AM33">
        <v>115.63268564744401</v>
      </c>
      <c r="AN33">
        <v>100.464200233393</v>
      </c>
      <c r="AO33">
        <v>115.717277807608</v>
      </c>
      <c r="AP33">
        <v>116.383640584381</v>
      </c>
      <c r="AQ33">
        <v>100.464200233393</v>
      </c>
      <c r="AR33">
        <v>100.464200233393</v>
      </c>
      <c r="AS33">
        <v>115.63268564744401</v>
      </c>
      <c r="AT33">
        <v>115.63268564744401</v>
      </c>
      <c r="AU33">
        <v>100.542794380845</v>
      </c>
      <c r="AV33">
        <v>115.270932870514</v>
      </c>
      <c r="AW33">
        <v>100.464200233394</v>
      </c>
      <c r="AX33">
        <v>115.632685647445</v>
      </c>
      <c r="AY33">
        <v>115.632685647442</v>
      </c>
      <c r="AZ33">
        <v>115.632685647443</v>
      </c>
      <c r="BA33">
        <v>115.270932870515</v>
      </c>
      <c r="BB33">
        <v>115.632685647442</v>
      </c>
      <c r="BC33">
        <v>115.548217074809</v>
      </c>
      <c r="BD33">
        <v>114.410904987721</v>
      </c>
      <c r="BE33">
        <v>100.181174568012</v>
      </c>
      <c r="BF33">
        <v>114.594050289964</v>
      </c>
      <c r="BG33">
        <v>115.71727780761</v>
      </c>
      <c r="BH33">
        <v>100.464200233394</v>
      </c>
      <c r="BI33">
        <v>95.732504853751294</v>
      </c>
      <c r="BJ33">
        <v>100.46420023339201</v>
      </c>
      <c r="BK33">
        <v>100.464200233395</v>
      </c>
      <c r="BL33">
        <v>115.71727780760899</v>
      </c>
      <c r="BM33">
        <v>100.464200233393</v>
      </c>
      <c r="BN33">
        <v>115.632685647443</v>
      </c>
      <c r="BO33">
        <v>115.451525883014</v>
      </c>
      <c r="CW33">
        <f>COUNTIF(B33:CV33, "&gt;1")</f>
        <v>66</v>
      </c>
      <c r="CX33" s="1">
        <f>AVERAGE(B33:CV33)</f>
        <v>109.30942340640831</v>
      </c>
    </row>
    <row r="34" spans="1:102" x14ac:dyDescent="0.2">
      <c r="A34" t="s">
        <v>34</v>
      </c>
      <c r="B34" s="1">
        <v>3.5263828868147198E-13</v>
      </c>
      <c r="C34" s="1">
        <v>-3.6155444871716103E-14</v>
      </c>
      <c r="D34" s="1">
        <v>-2.9198684905604003E-14</v>
      </c>
      <c r="E34" s="1">
        <v>2.6515178370884299E-13</v>
      </c>
      <c r="F34" s="1">
        <v>2.7685487188913401E-14</v>
      </c>
      <c r="G34" s="1">
        <v>8.3182479553632094E-14</v>
      </c>
      <c r="H34" s="1">
        <v>1.6506151862692601E-13</v>
      </c>
      <c r="I34" s="1">
        <v>-2.0864836664184001E-13</v>
      </c>
      <c r="J34" s="1">
        <v>-1.1508360962650101E-14</v>
      </c>
      <c r="K34" s="1">
        <v>-3.4754816764512702E-14</v>
      </c>
      <c r="L34" s="1">
        <v>1.87440321032234E-14</v>
      </c>
      <c r="M34" s="1">
        <v>1.2034393220160199E-13</v>
      </c>
      <c r="N34" s="1">
        <v>7.3698785269415098E-15</v>
      </c>
      <c r="O34" s="1">
        <v>-4.4257427441229097E-14</v>
      </c>
      <c r="P34" s="1">
        <v>8.2426960057538303E-14</v>
      </c>
      <c r="Q34" s="1">
        <v>7.7662784864977297E-14</v>
      </c>
      <c r="R34" s="1">
        <v>-1.08663019977734E-13</v>
      </c>
      <c r="S34" s="1">
        <v>2.3829132212194602E-13</v>
      </c>
      <c r="T34" s="1">
        <v>8.0876116130261905E-13</v>
      </c>
      <c r="U34" s="1">
        <v>8.3547767075430705E-13</v>
      </c>
      <c r="V34" s="1">
        <v>1.83185348235578E-14</v>
      </c>
      <c r="W34" s="1">
        <v>-2.69029645204686E-14</v>
      </c>
      <c r="X34" s="1">
        <v>-1.7649325203293701E-13</v>
      </c>
      <c r="Y34" s="1">
        <v>1.1786869616734001E-13</v>
      </c>
      <c r="Z34" s="1">
        <v>-2.23613065466128E-13</v>
      </c>
      <c r="AA34" s="1">
        <v>9.6605573951351194E-14</v>
      </c>
      <c r="AB34" s="1">
        <v>-1.54206819778539E-14</v>
      </c>
      <c r="AC34" s="1">
        <v>-8.0972352244974294E-28</v>
      </c>
      <c r="AD34" s="1">
        <v>6.3226450904754803E-14</v>
      </c>
      <c r="AE34" s="1">
        <v>9.6845739542838393E-15</v>
      </c>
      <c r="AF34" s="1">
        <v>-1.2554392487737101E-13</v>
      </c>
      <c r="AG34" s="1">
        <v>1.2950095088280601E-13</v>
      </c>
      <c r="AH34" s="1">
        <v>1.8852842571468601E-14</v>
      </c>
      <c r="AI34" s="1">
        <v>1.82906883777136E-14</v>
      </c>
      <c r="AJ34" s="1">
        <v>4.6046042981034997E-14</v>
      </c>
      <c r="AK34" s="1">
        <v>-1.00437832202467E-16</v>
      </c>
      <c r="AL34" s="1">
        <v>-4.9615651606351499E-14</v>
      </c>
      <c r="AM34" s="1">
        <v>3.9466266859897998E-14</v>
      </c>
      <c r="AN34" s="1">
        <v>-3.0377736632988702E-13</v>
      </c>
      <c r="AO34" s="1">
        <v>-6.67664334145027E-15</v>
      </c>
      <c r="AP34" s="1">
        <v>-5.1051875926409802E-14</v>
      </c>
      <c r="AQ34" s="1">
        <v>-6.9799789182026306E-14</v>
      </c>
      <c r="AR34" s="1">
        <v>1.4223671060717499E-12</v>
      </c>
      <c r="AS34" s="1">
        <v>4.47445412542858E-13</v>
      </c>
      <c r="AT34" s="1">
        <v>1.08572797945757E-13</v>
      </c>
      <c r="AU34" s="1">
        <v>9.6498320163020304E-15</v>
      </c>
      <c r="AV34">
        <v>0</v>
      </c>
      <c r="AW34" s="1">
        <v>-1.1724090301917901E-14</v>
      </c>
      <c r="AX34" s="1">
        <v>-5.1577021204145697E-14</v>
      </c>
      <c r="AY34" s="1">
        <v>-2.27740071507401E-13</v>
      </c>
      <c r="AZ34" s="1">
        <v>-4.6928145631187904E-13</v>
      </c>
      <c r="BA34" s="1">
        <v>-4.5148611882798203E-14</v>
      </c>
      <c r="BB34" s="1">
        <v>4.2445807442270401E-14</v>
      </c>
      <c r="BC34" s="1">
        <v>-2.12764764542807E-13</v>
      </c>
      <c r="BD34" s="1">
        <v>-3.5310870552132901E-13</v>
      </c>
      <c r="BE34" s="1">
        <v>7.6048449687947404E-13</v>
      </c>
      <c r="BF34" s="1">
        <v>-9.3457476080496099E-14</v>
      </c>
      <c r="BG34" s="1">
        <v>-2.1284312735374699E-13</v>
      </c>
      <c r="BH34" s="1">
        <v>-5.9367324437854096E-14</v>
      </c>
      <c r="BI34" s="1">
        <v>-2.1041371723153299E-13</v>
      </c>
      <c r="BJ34" s="1">
        <v>7.2089955257876605E-15</v>
      </c>
      <c r="BK34" s="1">
        <v>3.3734297997130101E-13</v>
      </c>
      <c r="BL34" s="1">
        <v>1.9667663754176099E-13</v>
      </c>
      <c r="BM34" s="1">
        <v>5.8856629107957302E-14</v>
      </c>
      <c r="BN34" s="1">
        <v>-2.86670099859058E-12</v>
      </c>
      <c r="BO34" s="1">
        <v>-7.8917002117115403E-12</v>
      </c>
      <c r="BP34" s="1">
        <v>7.2932519116838705E-15</v>
      </c>
      <c r="BQ34" s="1">
        <v>-5.5817738101241201E-13</v>
      </c>
      <c r="BR34" s="1">
        <v>-3.0136908439056001E-13</v>
      </c>
      <c r="BS34" s="1">
        <v>-3.6947051054516098E-14</v>
      </c>
      <c r="BT34" s="1">
        <v>7.3981804056275703E-14</v>
      </c>
      <c r="BU34" s="1">
        <v>-1.00953022712387E-12</v>
      </c>
      <c r="BV34" s="1">
        <v>1.7020844748410701E-14</v>
      </c>
      <c r="BW34" s="1">
        <v>7.85652535589555E-14</v>
      </c>
      <c r="BX34" s="1">
        <v>1.57028407823342E-14</v>
      </c>
      <c r="BY34" s="1">
        <v>1.2712944256830999E-14</v>
      </c>
      <c r="BZ34" s="1">
        <v>3.1091338571092498E-13</v>
      </c>
      <c r="CA34" s="1">
        <v>1.37220356908634E-14</v>
      </c>
      <c r="CB34" s="1">
        <v>-2.2802520854308099E-14</v>
      </c>
      <c r="CC34" s="1">
        <v>-8.3630385486758499E-14</v>
      </c>
      <c r="CD34" s="1">
        <v>5.9468544908592501E-15</v>
      </c>
      <c r="CE34" s="1">
        <v>-1.1106136532752201E-13</v>
      </c>
      <c r="CF34" s="1">
        <v>-1.0112745313769301E-14</v>
      </c>
      <c r="CG34" s="1">
        <v>3.1264484958737499E-14</v>
      </c>
      <c r="CH34" s="1">
        <v>-1.09967548792293E-13</v>
      </c>
      <c r="CI34" s="1">
        <v>9.1197064588586704E-15</v>
      </c>
      <c r="CJ34" s="1">
        <v>-9.5661883033148397E-15</v>
      </c>
      <c r="CK34" s="1">
        <v>-8.3551951404712103E-14</v>
      </c>
      <c r="CL34" s="1">
        <v>1.4068185391918501E-14</v>
      </c>
      <c r="CM34" s="1">
        <v>4.5212119489347902E-14</v>
      </c>
      <c r="CN34" s="1">
        <v>-4.9629493336395398E-13</v>
      </c>
      <c r="CO34" s="1">
        <v>3.5970175673512702E-14</v>
      </c>
      <c r="CP34" s="1">
        <v>-1.3307705590099301E-13</v>
      </c>
      <c r="CQ34" s="1">
        <v>-3.3245126788374701E-13</v>
      </c>
      <c r="CR34" s="1">
        <v>3.5645075836134198E-14</v>
      </c>
      <c r="CW34">
        <f>COUNTIF(B34:CV34, "&gt;1")</f>
        <v>0</v>
      </c>
      <c r="CX34" s="1">
        <f>AVERAGE(B34:CV34)</f>
        <v>-1.0302843661390646E-13</v>
      </c>
    </row>
    <row r="35" spans="1:102" x14ac:dyDescent="0.2">
      <c r="A35" t="s">
        <v>35</v>
      </c>
      <c r="B35">
        <v>115.632685647443</v>
      </c>
      <c r="C35">
        <v>115.632685647443</v>
      </c>
      <c r="D35">
        <v>115.54821707480799</v>
      </c>
      <c r="E35">
        <v>100.542794380845</v>
      </c>
      <c r="F35">
        <v>115.63268564744401</v>
      </c>
      <c r="G35">
        <v>115.71727780760899</v>
      </c>
      <c r="H35">
        <v>100.464200233393</v>
      </c>
      <c r="I35">
        <v>100.18117456806399</v>
      </c>
      <c r="J35">
        <v>115.717277807611</v>
      </c>
      <c r="K35">
        <v>100.46420023339699</v>
      </c>
      <c r="L35">
        <v>100.46420023339201</v>
      </c>
      <c r="M35">
        <v>100.464200233394</v>
      </c>
      <c r="N35">
        <v>115.71727780761</v>
      </c>
      <c r="O35">
        <v>100.464200233394</v>
      </c>
      <c r="P35">
        <v>100.464200233393</v>
      </c>
      <c r="Q35">
        <v>115.63268564744401</v>
      </c>
      <c r="R35">
        <v>115.71727780761</v>
      </c>
      <c r="S35">
        <v>100.181174568012</v>
      </c>
      <c r="T35">
        <v>100.464200233393</v>
      </c>
      <c r="U35">
        <v>115.632685647443</v>
      </c>
      <c r="V35">
        <v>115.63268564744401</v>
      </c>
      <c r="W35">
        <v>115.71727780760899</v>
      </c>
      <c r="X35">
        <v>115.632685647443</v>
      </c>
      <c r="Y35">
        <v>100.542794380846</v>
      </c>
      <c r="Z35">
        <v>100.29591242571399</v>
      </c>
      <c r="AA35">
        <v>115.717277807605</v>
      </c>
      <c r="AB35">
        <v>100.464200233393</v>
      </c>
      <c r="AC35">
        <v>100.295912425713</v>
      </c>
      <c r="AD35">
        <v>115.632685647443</v>
      </c>
      <c r="AE35">
        <v>115.632685647443</v>
      </c>
      <c r="AF35">
        <v>100.46420023330801</v>
      </c>
      <c r="AG35">
        <v>100.181174568011</v>
      </c>
      <c r="AH35">
        <v>115.71727780761</v>
      </c>
      <c r="AI35">
        <v>115.548217074806</v>
      </c>
      <c r="AJ35">
        <v>115.63268564744401</v>
      </c>
      <c r="AK35">
        <v>100.464200233393</v>
      </c>
      <c r="AL35">
        <v>115.71727780760899</v>
      </c>
      <c r="AM35">
        <v>116.38364058438199</v>
      </c>
      <c r="AN35">
        <v>115.717277807608</v>
      </c>
      <c r="AO35">
        <v>100.464200233394</v>
      </c>
      <c r="AP35">
        <v>100.464200233393</v>
      </c>
      <c r="AQ35">
        <v>115.632685647443</v>
      </c>
      <c r="AR35">
        <v>100.542794380844</v>
      </c>
      <c r="AS35">
        <v>115.27093287051299</v>
      </c>
      <c r="AT35">
        <v>115.71727780760899</v>
      </c>
      <c r="AU35">
        <v>100.464200233391</v>
      </c>
      <c r="AV35">
        <v>115.632685647442</v>
      </c>
      <c r="AW35">
        <v>115.632685647445</v>
      </c>
      <c r="AX35">
        <v>100.464200233393</v>
      </c>
      <c r="AY35">
        <v>100.464200233393</v>
      </c>
      <c r="AZ35">
        <v>115.63268564744401</v>
      </c>
      <c r="BA35">
        <v>115.632685647445</v>
      </c>
      <c r="BB35">
        <v>115.270932870512</v>
      </c>
      <c r="BC35">
        <v>115.632685647442</v>
      </c>
      <c r="BD35">
        <v>115.54821707480799</v>
      </c>
      <c r="BE35">
        <v>114.41090498772</v>
      </c>
      <c r="BF35">
        <v>100.181174568012</v>
      </c>
      <c r="BG35">
        <v>114.594050289964</v>
      </c>
      <c r="BH35">
        <v>115.717277807611</v>
      </c>
      <c r="BI35">
        <v>100.464200233393</v>
      </c>
      <c r="BJ35">
        <v>100.464200233391</v>
      </c>
      <c r="BK35">
        <v>95.732504853752502</v>
      </c>
      <c r="BL35">
        <v>100.464200233393</v>
      </c>
      <c r="BM35">
        <v>100.464200233394</v>
      </c>
      <c r="BN35">
        <v>115.632685647445</v>
      </c>
      <c r="BO35">
        <v>100.464200233363</v>
      </c>
      <c r="BP35">
        <v>115.717277807608</v>
      </c>
      <c r="BQ35">
        <v>115.632685647443</v>
      </c>
      <c r="BR35">
        <v>100.464200233388</v>
      </c>
      <c r="BS35">
        <v>115.451525883012</v>
      </c>
      <c r="CW35">
        <f>COUNTIF(B35:CV35, "&gt;1")</f>
        <v>70</v>
      </c>
      <c r="CX35" s="1">
        <f>AVERAGE(B35:CV35)</f>
        <v>108.80639900109669</v>
      </c>
    </row>
    <row r="36" spans="1:102" x14ac:dyDescent="0.2">
      <c r="A36" t="s">
        <v>36</v>
      </c>
      <c r="B36">
        <v>115.632685647443</v>
      </c>
      <c r="C36">
        <v>115.632685647443</v>
      </c>
      <c r="D36">
        <v>115.54821707480799</v>
      </c>
      <c r="E36">
        <v>100.54279438084301</v>
      </c>
      <c r="F36">
        <v>115.63268564744401</v>
      </c>
      <c r="G36">
        <v>115.71727780761</v>
      </c>
      <c r="H36">
        <v>100.464200233395</v>
      </c>
      <c r="I36">
        <v>100.181174568011</v>
      </c>
      <c r="J36">
        <v>115.717277807611</v>
      </c>
      <c r="K36">
        <v>100.464200233395</v>
      </c>
      <c r="L36">
        <v>100.464200233394</v>
      </c>
      <c r="M36">
        <v>100.464200233393</v>
      </c>
      <c r="N36">
        <v>115.71727780761</v>
      </c>
      <c r="O36">
        <v>100.46420023338899</v>
      </c>
      <c r="P36">
        <v>115.71727780760899</v>
      </c>
      <c r="Q36">
        <v>100.464200233393</v>
      </c>
      <c r="R36">
        <v>115.63268564744401</v>
      </c>
      <c r="S36">
        <v>115.71727780760899</v>
      </c>
      <c r="T36">
        <v>100.181174568012</v>
      </c>
      <c r="U36">
        <v>100.46420023339699</v>
      </c>
      <c r="V36">
        <v>115.632685647443</v>
      </c>
      <c r="W36">
        <v>115.632685647443</v>
      </c>
      <c r="X36">
        <v>115.632685647442</v>
      </c>
      <c r="Y36">
        <v>115.71727780761</v>
      </c>
      <c r="Z36">
        <v>115.632685647442</v>
      </c>
      <c r="AA36">
        <v>100.542794380845</v>
      </c>
      <c r="AB36">
        <v>100.295912425694</v>
      </c>
      <c r="AC36">
        <v>100.464200233393</v>
      </c>
      <c r="AD36">
        <v>100.295912425713</v>
      </c>
      <c r="AE36">
        <v>115.632685647443</v>
      </c>
      <c r="AF36">
        <v>115.632685647445</v>
      </c>
      <c r="AG36">
        <v>100.464200233393</v>
      </c>
      <c r="AH36">
        <v>100.181174568012</v>
      </c>
      <c r="AI36">
        <v>115.71727780760899</v>
      </c>
      <c r="AJ36">
        <v>115.548217074807</v>
      </c>
      <c r="AK36">
        <v>115.71727780760899</v>
      </c>
      <c r="AL36">
        <v>115.632685647446</v>
      </c>
      <c r="AM36">
        <v>115.632685647443</v>
      </c>
      <c r="AN36">
        <v>100.464200233393</v>
      </c>
      <c r="AO36">
        <v>116.383640584381</v>
      </c>
      <c r="AP36">
        <v>100.464200233393</v>
      </c>
      <c r="AQ36">
        <v>115.71727780761</v>
      </c>
      <c r="AR36">
        <v>115.63268564744401</v>
      </c>
      <c r="AS36">
        <v>100.464200233394</v>
      </c>
      <c r="AT36">
        <v>115.632685647443</v>
      </c>
      <c r="AU36">
        <v>100.542794380844</v>
      </c>
      <c r="AV36">
        <v>115.63268564744401</v>
      </c>
      <c r="AW36">
        <v>115.270932870514</v>
      </c>
      <c r="AX36">
        <v>115.717277807611</v>
      </c>
      <c r="AY36">
        <v>100.46420023339201</v>
      </c>
      <c r="AZ36">
        <v>115.632685647445</v>
      </c>
      <c r="BA36">
        <v>100.464200233394</v>
      </c>
      <c r="BB36">
        <v>115.632685647443</v>
      </c>
      <c r="BC36">
        <v>115.270932870511</v>
      </c>
      <c r="BD36">
        <v>115.63268564744401</v>
      </c>
      <c r="BE36">
        <v>115.548217074809</v>
      </c>
      <c r="BF36">
        <v>114.41090498771899</v>
      </c>
      <c r="BG36">
        <v>100.181174568011</v>
      </c>
      <c r="BH36">
        <v>114.594050289965</v>
      </c>
      <c r="BI36">
        <v>100.464200233393</v>
      </c>
      <c r="BJ36">
        <v>115.717277807608</v>
      </c>
      <c r="BK36">
        <v>95.732504853752204</v>
      </c>
      <c r="BL36">
        <v>100.464200233393</v>
      </c>
      <c r="BM36">
        <v>115.71727780761201</v>
      </c>
      <c r="BN36">
        <v>100.464200233394</v>
      </c>
      <c r="BO36">
        <v>115.45152588301301</v>
      </c>
      <c r="CW36">
        <f>COUNTIF(B36:CV36, "&gt;1")</f>
        <v>66</v>
      </c>
      <c r="CX36" s="1">
        <f>AVERAGE(B36:CV36)</f>
        <v>109.31198680520089</v>
      </c>
    </row>
    <row r="37" spans="1:102" x14ac:dyDescent="0.2">
      <c r="A37" t="s">
        <v>37</v>
      </c>
      <c r="B37">
        <v>115.632685647443</v>
      </c>
      <c r="C37">
        <v>115.632685647443</v>
      </c>
      <c r="D37">
        <v>115.548217074807</v>
      </c>
      <c r="E37">
        <v>100.542794380845</v>
      </c>
      <c r="F37">
        <v>115.63268564744401</v>
      </c>
      <c r="G37">
        <v>115.71727780760899</v>
      </c>
      <c r="H37">
        <v>100.464200233393</v>
      </c>
      <c r="I37">
        <v>100.181174568011</v>
      </c>
      <c r="J37">
        <v>115.71727780761</v>
      </c>
      <c r="K37">
        <v>100.464200233393</v>
      </c>
      <c r="L37">
        <v>100.464200233394</v>
      </c>
      <c r="M37">
        <v>100.464200233393</v>
      </c>
      <c r="N37">
        <v>115.71727780761</v>
      </c>
      <c r="O37">
        <v>115.71727780760899</v>
      </c>
      <c r="P37">
        <v>100.464200233394</v>
      </c>
      <c r="Q37">
        <v>115.632685647443</v>
      </c>
      <c r="R37">
        <v>115.717277807611</v>
      </c>
      <c r="S37">
        <v>100.181174568012</v>
      </c>
      <c r="T37">
        <v>115.632685647443</v>
      </c>
      <c r="U37">
        <v>115.63268564744401</v>
      </c>
      <c r="V37">
        <v>115.632685647443</v>
      </c>
      <c r="W37">
        <v>115.71727780761</v>
      </c>
      <c r="X37">
        <v>115.632685647443</v>
      </c>
      <c r="Y37">
        <v>100.542794380846</v>
      </c>
      <c r="Z37">
        <v>100.295912425713</v>
      </c>
      <c r="AA37">
        <v>100.46420023339201</v>
      </c>
      <c r="AB37">
        <v>100.295912425713</v>
      </c>
      <c r="AC37">
        <v>115.632685647443</v>
      </c>
      <c r="AD37">
        <v>115.632685647443</v>
      </c>
      <c r="AE37">
        <v>115.63268564744401</v>
      </c>
      <c r="AF37">
        <v>100.464200233394</v>
      </c>
      <c r="AG37">
        <v>100.18117456801301</v>
      </c>
      <c r="AH37">
        <v>115.71727780760899</v>
      </c>
      <c r="AI37">
        <v>115.54821707480799</v>
      </c>
      <c r="AJ37">
        <v>115.717277807611</v>
      </c>
      <c r="AK37">
        <v>115.632685647446</v>
      </c>
      <c r="AL37">
        <v>115.63268564744401</v>
      </c>
      <c r="AM37">
        <v>100.464200233394</v>
      </c>
      <c r="AN37">
        <v>115.717277807611</v>
      </c>
      <c r="AO37">
        <v>116.38364058438199</v>
      </c>
      <c r="AP37">
        <v>100.464200233393</v>
      </c>
      <c r="AQ37">
        <v>115.71727780761</v>
      </c>
      <c r="AR37">
        <v>100.464200233393</v>
      </c>
      <c r="AS37">
        <v>115.71727780761201</v>
      </c>
      <c r="AT37">
        <v>115.63268564744401</v>
      </c>
      <c r="AU37">
        <v>115.632685647445</v>
      </c>
      <c r="AV37">
        <v>100.542794380845</v>
      </c>
      <c r="AW37">
        <v>115.63268564744401</v>
      </c>
      <c r="AX37">
        <v>115.270932870511</v>
      </c>
      <c r="AY37">
        <v>115.71727780761</v>
      </c>
      <c r="AZ37">
        <v>115.63268564744401</v>
      </c>
      <c r="BA37">
        <v>100.464200233393</v>
      </c>
      <c r="BB37">
        <v>115.632685647442</v>
      </c>
      <c r="BC37">
        <v>115.632685647442</v>
      </c>
      <c r="BD37">
        <v>115.27093287051299</v>
      </c>
      <c r="BE37">
        <v>115.54821707480799</v>
      </c>
      <c r="BF37">
        <v>114.410904987721</v>
      </c>
      <c r="BG37">
        <v>100.181174568012</v>
      </c>
      <c r="BH37">
        <v>114.59405028996299</v>
      </c>
      <c r="BI37">
        <v>115.71727780761</v>
      </c>
      <c r="BJ37">
        <v>100.464200233393</v>
      </c>
      <c r="BK37">
        <v>115.717277807608</v>
      </c>
      <c r="BL37">
        <v>100.464200233399</v>
      </c>
      <c r="BM37">
        <v>95.732504853752303</v>
      </c>
      <c r="BN37">
        <v>100.464200233394</v>
      </c>
      <c r="BO37">
        <v>100.464200233358</v>
      </c>
      <c r="BP37">
        <v>100.464200233393</v>
      </c>
      <c r="BQ37">
        <v>115.632685647443</v>
      </c>
      <c r="BR37">
        <v>115.45152588301301</v>
      </c>
      <c r="CW37">
        <f>COUNTIF(B37:CV37, "&gt;1")</f>
        <v>69</v>
      </c>
      <c r="CX37" s="1">
        <f>AVERAGE(B37:CV37)</f>
        <v>109.809084866956</v>
      </c>
    </row>
    <row r="38" spans="1:102" x14ac:dyDescent="0.2">
      <c r="A38" t="s">
        <v>38</v>
      </c>
      <c r="B38">
        <v>85.6825639961164</v>
      </c>
      <c r="C38">
        <v>88.470123937822606</v>
      </c>
      <c r="D38">
        <v>85.640756204627095</v>
      </c>
      <c r="E38">
        <v>77.003456619760001</v>
      </c>
      <c r="F38">
        <v>85.682563996114496</v>
      </c>
      <c r="G38">
        <v>88.510256781348701</v>
      </c>
      <c r="H38">
        <v>79.139081116603094</v>
      </c>
      <c r="I38">
        <v>76.954144103716899</v>
      </c>
      <c r="J38">
        <v>85.724412626693294</v>
      </c>
      <c r="K38">
        <v>86.726963924810093</v>
      </c>
      <c r="L38">
        <v>86.726963924809795</v>
      </c>
      <c r="M38">
        <v>86.726963924889901</v>
      </c>
      <c r="N38">
        <v>88.510256781349</v>
      </c>
      <c r="O38">
        <v>86.726963924809795</v>
      </c>
      <c r="P38">
        <v>88.510256781349398</v>
      </c>
      <c r="Q38">
        <v>86.726963924809795</v>
      </c>
      <c r="R38">
        <v>88.470123937823701</v>
      </c>
      <c r="S38">
        <v>88.510256781349995</v>
      </c>
      <c r="T38">
        <v>79.139081116602796</v>
      </c>
      <c r="U38">
        <v>79.139081116601702</v>
      </c>
      <c r="V38">
        <v>88.470123937824695</v>
      </c>
      <c r="W38">
        <v>88.470123937823203</v>
      </c>
      <c r="X38">
        <v>88.470123937823104</v>
      </c>
      <c r="Y38">
        <v>88.4701239378238</v>
      </c>
      <c r="Z38">
        <v>88.510256781349</v>
      </c>
      <c r="AA38">
        <v>88.470123937824695</v>
      </c>
      <c r="AB38">
        <v>86.764244394111202</v>
      </c>
      <c r="AC38">
        <v>76.848507958646195</v>
      </c>
      <c r="AD38">
        <v>88.510256781349796</v>
      </c>
      <c r="AE38">
        <v>86.726963924808899</v>
      </c>
      <c r="AF38">
        <v>79.038427324014407</v>
      </c>
      <c r="AG38">
        <v>88.470123937823701</v>
      </c>
      <c r="AH38">
        <v>86.726963924809994</v>
      </c>
      <c r="AI38">
        <v>88.470123937824297</v>
      </c>
      <c r="AJ38">
        <v>88.4701239378238</v>
      </c>
      <c r="AK38">
        <v>86.726963924810306</v>
      </c>
      <c r="AL38">
        <v>86.7269639248115</v>
      </c>
      <c r="AM38">
        <v>86.726963924809695</v>
      </c>
      <c r="AN38">
        <v>80.430412266554299</v>
      </c>
      <c r="AO38">
        <v>88.4300274723456</v>
      </c>
      <c r="AP38">
        <v>80.381222839223994</v>
      </c>
      <c r="AQ38">
        <v>88.510256781349696</v>
      </c>
      <c r="AR38">
        <v>85.682563996117096</v>
      </c>
      <c r="AS38">
        <v>88.4701239378293</v>
      </c>
      <c r="AT38">
        <v>85.682563996116002</v>
      </c>
      <c r="AU38">
        <v>86.726963924812196</v>
      </c>
      <c r="AV38">
        <v>85.724412626693294</v>
      </c>
      <c r="AW38">
        <v>86.257441237710097</v>
      </c>
      <c r="AX38">
        <v>86.726963924809397</v>
      </c>
      <c r="AY38">
        <v>88.510256781349895</v>
      </c>
      <c r="AZ38">
        <v>76.954144103721802</v>
      </c>
      <c r="BA38">
        <v>85.724412626696093</v>
      </c>
      <c r="BB38">
        <v>88.470123937824994</v>
      </c>
      <c r="BC38">
        <v>85.682563996115903</v>
      </c>
      <c r="BD38">
        <v>80.381222839224407</v>
      </c>
      <c r="BE38">
        <v>86.7642443941116</v>
      </c>
      <c r="BF38">
        <v>88.470123937825306</v>
      </c>
      <c r="BG38">
        <v>86.726963924809695</v>
      </c>
      <c r="BH38">
        <v>85.503371371307594</v>
      </c>
      <c r="BI38">
        <v>88.510256781349099</v>
      </c>
      <c r="BJ38">
        <v>86.726963924810093</v>
      </c>
      <c r="BK38">
        <v>88.470123937824496</v>
      </c>
      <c r="BL38">
        <v>80.381222839224606</v>
      </c>
      <c r="BM38">
        <v>86.726963924810306</v>
      </c>
      <c r="BN38">
        <v>79.139081116600295</v>
      </c>
      <c r="BO38">
        <v>85.682563996116102</v>
      </c>
      <c r="BP38">
        <v>88.470123937823899</v>
      </c>
      <c r="BQ38">
        <v>88.470123937823203</v>
      </c>
      <c r="BR38">
        <v>88.470123937822805</v>
      </c>
      <c r="BS38">
        <v>88.470123937823402</v>
      </c>
      <c r="BT38">
        <v>88.298246619258805</v>
      </c>
      <c r="BU38">
        <v>88.470123937824397</v>
      </c>
      <c r="BV38">
        <v>80.3320935414107</v>
      </c>
      <c r="BW38">
        <v>85.592873896811099</v>
      </c>
      <c r="BX38">
        <v>79.139081116602398</v>
      </c>
      <c r="BY38">
        <v>85.682563996116201</v>
      </c>
      <c r="BZ38">
        <v>86.726963924809596</v>
      </c>
      <c r="CA38">
        <v>85.724412626694303</v>
      </c>
      <c r="CB38">
        <v>88.470123937824198</v>
      </c>
      <c r="CC38">
        <v>85.682563996115803</v>
      </c>
      <c r="CD38">
        <v>86.726963924810903</v>
      </c>
      <c r="CE38">
        <v>73.195410667687597</v>
      </c>
      <c r="CF38">
        <v>86.726963924810505</v>
      </c>
      <c r="CG38">
        <v>86.726963924809397</v>
      </c>
      <c r="CH38">
        <v>79.139081116603194</v>
      </c>
      <c r="CI38">
        <v>80.381222839226098</v>
      </c>
      <c r="CJ38">
        <v>86.726963924810804</v>
      </c>
      <c r="CK38">
        <v>88.510256781350606</v>
      </c>
      <c r="CL38">
        <v>86.726963924811599</v>
      </c>
      <c r="CM38">
        <v>85.6825639961165</v>
      </c>
      <c r="CN38">
        <v>86.726963924810903</v>
      </c>
      <c r="CO38">
        <v>76.954144103716402</v>
      </c>
      <c r="CP38">
        <v>76.954144103716501</v>
      </c>
      <c r="CQ38">
        <v>80.381222839223994</v>
      </c>
      <c r="CR38">
        <v>79.139081116601602</v>
      </c>
      <c r="CS38">
        <v>88.384101717742595</v>
      </c>
      <c r="CW38">
        <f>COUNTIF(B38:CV38, "&gt;1")</f>
        <v>96</v>
      </c>
      <c r="CX38" s="2">
        <f>AVERAGE(B38:CV38)</f>
        <v>85.299154723968897</v>
      </c>
    </row>
    <row r="39" spans="1:102" x14ac:dyDescent="0.2">
      <c r="A39" t="s">
        <v>39</v>
      </c>
      <c r="B39" s="1">
        <v>2.3122749887517801E-14</v>
      </c>
      <c r="C39" s="1">
        <v>-6.68468635875573E-14</v>
      </c>
      <c r="D39" s="1">
        <v>-4.9414142154434397E-14</v>
      </c>
      <c r="E39" s="1">
        <v>-1.98366320832917E-14</v>
      </c>
      <c r="F39" s="1">
        <v>-2.3656118705835901E-12</v>
      </c>
      <c r="G39" s="1">
        <v>-1.0837693665163E-14</v>
      </c>
      <c r="H39" s="1">
        <v>7.5557870681730904E-13</v>
      </c>
      <c r="I39" s="1">
        <v>-1.04637911250476E-13</v>
      </c>
      <c r="J39" s="1">
        <v>2.8413053962159499E-14</v>
      </c>
      <c r="K39" s="1">
        <v>3.6750648574646098E-15</v>
      </c>
      <c r="L39" s="1">
        <v>1.7526130316680599E-13</v>
      </c>
      <c r="M39">
        <v>0</v>
      </c>
      <c r="N39" s="1">
        <v>-2.28723081846823E-13</v>
      </c>
      <c r="O39" s="1">
        <v>-4.3370757488988298E-13</v>
      </c>
      <c r="P39" s="1">
        <v>-4.0213563806290701E-13</v>
      </c>
      <c r="Q39" s="1">
        <v>1.52637669625082E-13</v>
      </c>
      <c r="R39" s="1">
        <v>-3.1407247250273099E-13</v>
      </c>
      <c r="S39" s="1">
        <v>-6.0101896411599401E-14</v>
      </c>
      <c r="T39" s="1">
        <v>-2.9524053704908598E-14</v>
      </c>
      <c r="U39" s="1">
        <v>1.2544130334837999E-14</v>
      </c>
      <c r="V39" s="1">
        <v>-5.23731160836697E-15</v>
      </c>
      <c r="W39" s="1">
        <v>-2.10679493606395E-12</v>
      </c>
      <c r="X39" s="1">
        <v>-5.1480406924409103E-14</v>
      </c>
      <c r="Y39" s="1">
        <v>-2.47086608356307E-13</v>
      </c>
      <c r="Z39" s="1">
        <v>6.1970889564282501E-15</v>
      </c>
      <c r="AA39" s="1">
        <v>-1.14760635179722E-13</v>
      </c>
      <c r="AB39" s="1">
        <v>-2.8516370726047299E-14</v>
      </c>
      <c r="AC39" s="1">
        <v>9.96301680921542E-15</v>
      </c>
      <c r="AD39" s="1">
        <v>-5.2618613974255497E-14</v>
      </c>
      <c r="AE39" s="1">
        <v>4.93048483429174E-14</v>
      </c>
      <c r="AF39" s="1">
        <v>2.2033445672237101E-14</v>
      </c>
      <c r="AG39" s="1">
        <v>-3.0690911017405301E-14</v>
      </c>
      <c r="AH39" s="1">
        <v>-4.96235517831449E-14</v>
      </c>
      <c r="AI39" s="1">
        <v>3.9320943575926199E-13</v>
      </c>
      <c r="AJ39" s="1">
        <v>-1.1727802503467E-13</v>
      </c>
      <c r="AK39" s="1">
        <v>-2.8953552170259202E-14</v>
      </c>
      <c r="AL39" s="1">
        <v>-1.7326265510826301E-12</v>
      </c>
      <c r="AM39" s="1">
        <v>-3.4768807711016502E-14</v>
      </c>
      <c r="AN39" s="1">
        <v>-2.0352608383682099E-13</v>
      </c>
      <c r="AO39" s="1">
        <v>-1.4530803831433199E-13</v>
      </c>
      <c r="AP39" s="1">
        <v>6.1870114052544503E-15</v>
      </c>
      <c r="AQ39" s="1">
        <v>-8.1319030924916994E-14</v>
      </c>
      <c r="AR39" s="1">
        <v>1.7992764388272099E-13</v>
      </c>
      <c r="AS39" s="1">
        <v>1.5160032163225199E-13</v>
      </c>
      <c r="AT39" s="1">
        <v>-3.4689342627974402E-14</v>
      </c>
      <c r="AU39" s="1">
        <v>-2.09771142962552E-14</v>
      </c>
      <c r="AV39" s="1">
        <v>-2.5813985770651898E-14</v>
      </c>
      <c r="AW39" s="1">
        <v>4.3181914517089098E-14</v>
      </c>
      <c r="AX39" s="1">
        <v>1.9718772520728199E-13</v>
      </c>
      <c r="AY39" s="1">
        <v>3.5407338299091201E-14</v>
      </c>
      <c r="AZ39" s="1">
        <v>1.68160596936344E-13</v>
      </c>
      <c r="BA39" s="1">
        <v>-4.9302373979108198E-13</v>
      </c>
      <c r="BB39" s="1">
        <v>-8.7876480171812595E-14</v>
      </c>
      <c r="BC39" s="1">
        <v>-2.7044099939475301E-14</v>
      </c>
      <c r="BD39" s="1">
        <v>5.0341708128730297E-14</v>
      </c>
      <c r="BE39" s="1">
        <v>6.0969462322391397E-14</v>
      </c>
      <c r="BF39" s="1">
        <v>-5.3802401507245601E-15</v>
      </c>
      <c r="BG39" s="1">
        <v>-3.6398891916965497E-15</v>
      </c>
      <c r="BH39" s="1">
        <v>-1.57027472578089E-13</v>
      </c>
      <c r="BI39" s="1">
        <v>-5.6254639312736003E-14</v>
      </c>
      <c r="BJ39" s="1">
        <v>-5.00874036614645E-14</v>
      </c>
      <c r="BK39" s="1">
        <v>-1.09346832652592E-13</v>
      </c>
      <c r="BL39" s="1">
        <v>-5.8404071866084495E-14</v>
      </c>
      <c r="BM39" s="1">
        <v>-3.5463122788203002E-14</v>
      </c>
      <c r="BN39" s="1">
        <v>9.7984657861442499E-14</v>
      </c>
      <c r="BO39" s="1">
        <v>7.8823799314317503E-14</v>
      </c>
      <c r="BP39" s="1">
        <v>-5.9589796054877204E-14</v>
      </c>
      <c r="BQ39" s="1">
        <v>1.7581503047621599E-13</v>
      </c>
      <c r="BR39" s="1">
        <v>-1.58099325603117E-13</v>
      </c>
      <c r="BS39" s="1">
        <v>-1.0314299772414801E-14</v>
      </c>
      <c r="BT39" s="1">
        <v>4.7682491674412598E-13</v>
      </c>
      <c r="BU39" s="1">
        <v>-5.1494046655687503E-14</v>
      </c>
      <c r="BV39" s="1">
        <v>2.3968080220016099E-14</v>
      </c>
      <c r="BW39" s="1">
        <v>4.3222911963910602E-14</v>
      </c>
      <c r="BX39" s="1">
        <v>1.1392796627447399E-13</v>
      </c>
      <c r="BY39" s="1">
        <v>-3.0588514279984899E-14</v>
      </c>
      <c r="BZ39" s="1">
        <v>7.1608514629126694E-14</v>
      </c>
      <c r="CA39" s="1">
        <v>-1.54899960602792E-14</v>
      </c>
      <c r="CB39" s="1">
        <v>6.2097306639578598E-14</v>
      </c>
      <c r="CC39" s="1">
        <v>1.5655398686158699E-13</v>
      </c>
      <c r="CD39" s="1">
        <v>-2.6964598291041899E-13</v>
      </c>
      <c r="CE39" s="1">
        <v>-1.1618439054950099E-13</v>
      </c>
      <c r="CF39" s="1">
        <v>-5.2455737602204005E-13</v>
      </c>
      <c r="CG39" s="1">
        <v>2.00977878643103E-14</v>
      </c>
      <c r="CH39" s="1">
        <v>1.02580321861097E-13</v>
      </c>
      <c r="CI39" s="1">
        <v>-4.2634008852055099E-12</v>
      </c>
      <c r="CJ39" s="1">
        <v>8.2665543012315501E-15</v>
      </c>
      <c r="CK39" s="1">
        <v>-5.3244474011788799E-14</v>
      </c>
      <c r="CL39" s="1">
        <v>-2.23983290682583E-14</v>
      </c>
      <c r="CM39" s="1">
        <v>4.82251256275321E-13</v>
      </c>
      <c r="CN39" s="1">
        <v>-1.32318697190722E-14</v>
      </c>
      <c r="CO39" s="1">
        <v>-2.12244191731123E-13</v>
      </c>
      <c r="CP39" s="1">
        <v>1.93673828217878E-14</v>
      </c>
      <c r="CW39">
        <f>COUNTIF(B39:CV39, "&gt;1")</f>
        <v>0</v>
      </c>
      <c r="CX39" s="1">
        <f>AVERAGE(B39:CV39)</f>
        <v>-1.2498125233616768E-13</v>
      </c>
    </row>
    <row r="40" spans="1:102" x14ac:dyDescent="0.2">
      <c r="A40" t="s">
        <v>40</v>
      </c>
      <c r="B40">
        <v>115.632685647443</v>
      </c>
      <c r="C40">
        <v>115.632685647445</v>
      </c>
      <c r="D40">
        <v>115.548217075178</v>
      </c>
      <c r="E40">
        <v>100.542794381025</v>
      </c>
      <c r="F40">
        <v>115.63268564758999</v>
      </c>
      <c r="G40">
        <v>115.71727780761</v>
      </c>
      <c r="H40">
        <v>100.464200233393</v>
      </c>
      <c r="I40">
        <v>100.181174568054</v>
      </c>
      <c r="J40">
        <v>115.71727780760899</v>
      </c>
      <c r="K40">
        <v>100.464200233387</v>
      </c>
      <c r="L40">
        <v>100.464200233393</v>
      </c>
      <c r="M40">
        <v>100.46420023348</v>
      </c>
      <c r="N40">
        <v>115.71727780761</v>
      </c>
      <c r="O40">
        <v>100.464200233469</v>
      </c>
      <c r="P40">
        <v>115.717277807611</v>
      </c>
      <c r="Q40">
        <v>100.464200233382</v>
      </c>
      <c r="R40">
        <v>115.63268564744401</v>
      </c>
      <c r="S40">
        <v>115.71727780761</v>
      </c>
      <c r="T40">
        <v>100.181174568012</v>
      </c>
      <c r="U40">
        <v>100.464200233393</v>
      </c>
      <c r="V40">
        <v>115.632685647443</v>
      </c>
      <c r="W40">
        <v>115.63268564744401</v>
      </c>
      <c r="X40">
        <v>115.632685647457</v>
      </c>
      <c r="Y40">
        <v>115.632685647052</v>
      </c>
      <c r="Z40">
        <v>115.717277807608</v>
      </c>
      <c r="AA40">
        <v>115.632685647446</v>
      </c>
      <c r="AB40">
        <v>100.542794380846</v>
      </c>
      <c r="AC40">
        <v>100.295912425661</v>
      </c>
      <c r="AD40">
        <v>100.295912425751</v>
      </c>
      <c r="AE40">
        <v>115.63268564744401</v>
      </c>
      <c r="AF40">
        <v>100.46420023329701</v>
      </c>
      <c r="AG40">
        <v>115.632685647443</v>
      </c>
      <c r="AH40">
        <v>115.63268564708</v>
      </c>
      <c r="AI40">
        <v>100.464200233394</v>
      </c>
      <c r="AJ40">
        <v>100.18117456801301</v>
      </c>
      <c r="AK40">
        <v>100.464200233393</v>
      </c>
      <c r="AL40">
        <v>115.71727780761</v>
      </c>
      <c r="AM40">
        <v>115.54821707480799</v>
      </c>
      <c r="AN40">
        <v>115.63268564729501</v>
      </c>
      <c r="AO40">
        <v>115.71727780585699</v>
      </c>
      <c r="AP40">
        <v>115.632685647271</v>
      </c>
      <c r="AQ40">
        <v>115.63268564744401</v>
      </c>
      <c r="AR40">
        <v>115.63268564745</v>
      </c>
      <c r="AS40">
        <v>100.464200233393</v>
      </c>
      <c r="AT40">
        <v>115.717277807608</v>
      </c>
      <c r="AU40">
        <v>116.383640584418</v>
      </c>
      <c r="AV40">
        <v>100.464200233413</v>
      </c>
      <c r="AW40">
        <v>100.464200233394</v>
      </c>
      <c r="AX40">
        <v>115.71727779777601</v>
      </c>
      <c r="AY40">
        <v>100.464200233394</v>
      </c>
      <c r="AZ40">
        <v>115.63268564745501</v>
      </c>
      <c r="BA40">
        <v>115.632685647443</v>
      </c>
      <c r="BB40">
        <v>100.542794380845</v>
      </c>
      <c r="BC40">
        <v>100.464200233423</v>
      </c>
      <c r="BD40">
        <v>115.27093287050999</v>
      </c>
      <c r="BE40">
        <v>115.71727780761</v>
      </c>
      <c r="BF40">
        <v>100.464200233444</v>
      </c>
      <c r="BG40">
        <v>100.46420023335</v>
      </c>
      <c r="BH40">
        <v>115.63268564744401</v>
      </c>
      <c r="BI40">
        <v>115.63268564739001</v>
      </c>
      <c r="BJ40">
        <v>100.464200233418</v>
      </c>
      <c r="BK40">
        <v>115.63268564734901</v>
      </c>
      <c r="BL40">
        <v>115.632685647443</v>
      </c>
      <c r="BM40">
        <v>115.270932870514</v>
      </c>
      <c r="BN40">
        <v>115.548217075114</v>
      </c>
      <c r="BO40">
        <v>114.410904987721</v>
      </c>
      <c r="BP40">
        <v>100.181174568012</v>
      </c>
      <c r="BQ40">
        <v>114.594050289965</v>
      </c>
      <c r="BR40">
        <v>115.717277807611</v>
      </c>
      <c r="BS40">
        <v>100.464200239303</v>
      </c>
      <c r="BT40">
        <v>115.632685647443</v>
      </c>
      <c r="BU40">
        <v>115.632685647443</v>
      </c>
      <c r="BV40">
        <v>100.464200227307</v>
      </c>
      <c r="BW40">
        <v>95.732504854084794</v>
      </c>
      <c r="BX40">
        <v>100.464200233415</v>
      </c>
      <c r="BY40">
        <v>115.632685647462</v>
      </c>
      <c r="BZ40">
        <v>100.464200233559</v>
      </c>
      <c r="CA40">
        <v>115.717277807388</v>
      </c>
      <c r="CB40">
        <v>115.63268564731599</v>
      </c>
      <c r="CC40">
        <v>100.46420023339699</v>
      </c>
      <c r="CD40">
        <v>100.464200233393</v>
      </c>
      <c r="CE40">
        <v>100.464200233396</v>
      </c>
      <c r="CF40">
        <v>115.63268564744401</v>
      </c>
      <c r="CG40">
        <v>100.464200233409</v>
      </c>
      <c r="CH40">
        <v>115.451525883012</v>
      </c>
      <c r="CW40">
        <f>COUNTIF(B40:CV40, "&gt;1")</f>
        <v>85</v>
      </c>
      <c r="CX40" s="1">
        <f>AVERAGE(B40:CV40)</f>
        <v>109.11976917490439</v>
      </c>
    </row>
    <row r="41" spans="1:102" x14ac:dyDescent="0.2">
      <c r="A41" t="s">
        <v>41</v>
      </c>
      <c r="B41">
        <v>115.63268564744401</v>
      </c>
      <c r="C41">
        <v>115.632685647442</v>
      </c>
      <c r="D41">
        <v>115.54821707480799</v>
      </c>
      <c r="E41">
        <v>100.542794380845</v>
      </c>
      <c r="F41">
        <v>115.63268564744401</v>
      </c>
      <c r="G41">
        <v>115.71727780761</v>
      </c>
      <c r="H41">
        <v>100.464200233394</v>
      </c>
      <c r="I41">
        <v>100.18117456801301</v>
      </c>
      <c r="J41">
        <v>115.71727780760899</v>
      </c>
      <c r="K41">
        <v>100.464200233394</v>
      </c>
      <c r="L41">
        <v>100.464200233393</v>
      </c>
      <c r="M41">
        <v>100.464200233393</v>
      </c>
      <c r="N41">
        <v>115.717277807608</v>
      </c>
      <c r="O41">
        <v>100.464200233393</v>
      </c>
      <c r="P41">
        <v>115.71727780761</v>
      </c>
      <c r="Q41">
        <v>115.632685647443</v>
      </c>
      <c r="R41">
        <v>115.71727780761</v>
      </c>
      <c r="S41">
        <v>100.181174568011</v>
      </c>
      <c r="T41">
        <v>115.632685647443</v>
      </c>
      <c r="U41">
        <v>115.632685647439</v>
      </c>
      <c r="V41">
        <v>115.632685647443</v>
      </c>
      <c r="W41">
        <v>115.71727780760899</v>
      </c>
      <c r="X41">
        <v>115.63268564744401</v>
      </c>
      <c r="Y41">
        <v>100.542794380845</v>
      </c>
      <c r="Z41">
        <v>100.295912425713</v>
      </c>
      <c r="AA41">
        <v>115.71727780760899</v>
      </c>
      <c r="AB41">
        <v>100.295912425712</v>
      </c>
      <c r="AC41">
        <v>115.632685647443</v>
      </c>
      <c r="AD41">
        <v>100.464200233394</v>
      </c>
      <c r="AE41">
        <v>100.464200233393</v>
      </c>
      <c r="AF41">
        <v>100.181174568012</v>
      </c>
      <c r="AG41">
        <v>100.464200233393</v>
      </c>
      <c r="AH41">
        <v>115.71727780761201</v>
      </c>
      <c r="AI41">
        <v>115.54821707480799</v>
      </c>
      <c r="AJ41">
        <v>115.71727780761</v>
      </c>
      <c r="AK41">
        <v>115.63268564744401</v>
      </c>
      <c r="AL41">
        <v>115.717277807611</v>
      </c>
      <c r="AM41">
        <v>116.383640584384</v>
      </c>
      <c r="AN41">
        <v>100.464200233394</v>
      </c>
      <c r="AO41">
        <v>115.71727780760899</v>
      </c>
      <c r="AP41">
        <v>115.632685647443</v>
      </c>
      <c r="AQ41">
        <v>100.54279438084301</v>
      </c>
      <c r="AR41">
        <v>115.632685647443</v>
      </c>
      <c r="AS41">
        <v>115.270932870512</v>
      </c>
      <c r="AT41">
        <v>115.71727780760899</v>
      </c>
      <c r="AU41">
        <v>100.464200233393</v>
      </c>
      <c r="AV41">
        <v>115.632685647445</v>
      </c>
      <c r="AW41">
        <v>100.464200233394</v>
      </c>
      <c r="AX41">
        <v>115.632685647443</v>
      </c>
      <c r="AY41">
        <v>115.63268564744401</v>
      </c>
      <c r="AZ41">
        <v>115.270932870514</v>
      </c>
      <c r="BA41">
        <v>115.548217074809</v>
      </c>
      <c r="BB41">
        <v>114.41090498772</v>
      </c>
      <c r="BC41">
        <v>100.181174568012</v>
      </c>
      <c r="BD41">
        <v>114.59405028996299</v>
      </c>
      <c r="BE41">
        <v>115.71727780760899</v>
      </c>
      <c r="BF41">
        <v>100.464200233393</v>
      </c>
      <c r="BG41">
        <v>115.71727780761</v>
      </c>
      <c r="BH41">
        <v>115.63268564744401</v>
      </c>
      <c r="BI41">
        <v>95.732504853752602</v>
      </c>
      <c r="BJ41">
        <v>100.464200233393</v>
      </c>
      <c r="BK41">
        <v>100.464200233395</v>
      </c>
      <c r="BL41">
        <v>115.632685647426</v>
      </c>
      <c r="BM41">
        <v>115.451525883014</v>
      </c>
      <c r="CW41">
        <f>COUNTIF(B41:CV41, "&gt;1")</f>
        <v>64</v>
      </c>
      <c r="CX41" s="1">
        <f>AVERAGE(B41:CV41)</f>
        <v>109.8281312251696</v>
      </c>
    </row>
    <row r="42" spans="1:102" x14ac:dyDescent="0.2">
      <c r="A42" t="s">
        <v>42</v>
      </c>
      <c r="B42">
        <v>115.632685647443</v>
      </c>
      <c r="C42">
        <v>115.63268564744401</v>
      </c>
      <c r="D42">
        <v>115.548217074807</v>
      </c>
      <c r="E42">
        <v>100.542794380845</v>
      </c>
      <c r="F42">
        <v>115.71727780761</v>
      </c>
      <c r="G42">
        <v>100.464200233394</v>
      </c>
      <c r="H42">
        <v>100.181174568012</v>
      </c>
      <c r="I42">
        <v>115.71727780761</v>
      </c>
      <c r="J42">
        <v>100.464200233394</v>
      </c>
      <c r="K42">
        <v>100.464200233393</v>
      </c>
      <c r="L42">
        <v>100.464200233394</v>
      </c>
      <c r="M42">
        <v>100.464200233394</v>
      </c>
      <c r="N42">
        <v>115.71727780760899</v>
      </c>
      <c r="O42">
        <v>115.63268564744401</v>
      </c>
      <c r="P42">
        <v>115.71727780760899</v>
      </c>
      <c r="Q42">
        <v>115.63268564744401</v>
      </c>
      <c r="R42">
        <v>115.63268564744401</v>
      </c>
      <c r="S42">
        <v>115.63268564744099</v>
      </c>
      <c r="T42">
        <v>115.71727780760899</v>
      </c>
      <c r="U42">
        <v>100.542794380845</v>
      </c>
      <c r="V42">
        <v>100.295912425713</v>
      </c>
      <c r="W42">
        <v>115.717277807608</v>
      </c>
      <c r="X42">
        <v>100.295912425713</v>
      </c>
      <c r="Y42">
        <v>115.632685647443</v>
      </c>
      <c r="Z42">
        <v>100.464200233393</v>
      </c>
      <c r="AA42">
        <v>115.63268564744401</v>
      </c>
      <c r="AB42">
        <v>115.632685647443</v>
      </c>
      <c r="AC42">
        <v>100.464200233393</v>
      </c>
      <c r="AD42">
        <v>100.181174568012</v>
      </c>
      <c r="AE42">
        <v>100.464200233393</v>
      </c>
      <c r="AF42">
        <v>115.71727780760899</v>
      </c>
      <c r="AG42">
        <v>115.54821707480799</v>
      </c>
      <c r="AH42">
        <v>115.632685647442</v>
      </c>
      <c r="AI42">
        <v>115.71727780760899</v>
      </c>
      <c r="AJ42">
        <v>115.632685647443</v>
      </c>
      <c r="AK42">
        <v>100.464200233393</v>
      </c>
      <c r="AL42">
        <v>115.717277807608</v>
      </c>
      <c r="AM42">
        <v>116.383640584383</v>
      </c>
      <c r="AN42">
        <v>115.71727780761</v>
      </c>
      <c r="AO42">
        <v>100.542794380845</v>
      </c>
      <c r="AP42">
        <v>115.632685647443</v>
      </c>
      <c r="AQ42">
        <v>100.464200233393</v>
      </c>
      <c r="AR42">
        <v>115.27093287051299</v>
      </c>
      <c r="AS42">
        <v>100.464200233393</v>
      </c>
      <c r="AT42">
        <v>100.464200233394</v>
      </c>
      <c r="AU42">
        <v>115.632685647443</v>
      </c>
      <c r="AV42">
        <v>100.464200233395</v>
      </c>
      <c r="AW42">
        <v>115.63268564744099</v>
      </c>
      <c r="AX42">
        <v>115.63268564744401</v>
      </c>
      <c r="AY42">
        <v>115.632685647435</v>
      </c>
      <c r="AZ42">
        <v>115.270932870514</v>
      </c>
      <c r="BA42">
        <v>115.63268564754399</v>
      </c>
      <c r="BB42">
        <v>114.41090498771899</v>
      </c>
      <c r="BC42">
        <v>100.181174568012</v>
      </c>
      <c r="BD42">
        <v>114.59405028996299</v>
      </c>
      <c r="BE42">
        <v>115.71727780761</v>
      </c>
      <c r="BF42">
        <v>115.63268564744401</v>
      </c>
      <c r="BG42">
        <v>95.732504853750598</v>
      </c>
      <c r="BH42">
        <v>100.46420023339201</v>
      </c>
      <c r="BI42">
        <v>100.464200233394</v>
      </c>
      <c r="BJ42">
        <v>100.464200233393</v>
      </c>
      <c r="BK42">
        <v>115.63268564744401</v>
      </c>
      <c r="BL42">
        <v>100.464200233393</v>
      </c>
      <c r="BM42">
        <v>100.46420023340799</v>
      </c>
      <c r="BN42">
        <v>100.464200233394</v>
      </c>
      <c r="BO42">
        <v>115.451525883012</v>
      </c>
      <c r="CW42">
        <f>COUNTIF(B42:CV42, "&gt;1")</f>
        <v>66</v>
      </c>
      <c r="CX42" s="1">
        <f>AVERAGE(B42:CV42)</f>
        <v>109.08644766374505</v>
      </c>
    </row>
    <row r="43" spans="1:102" x14ac:dyDescent="0.2">
      <c r="A43" t="s">
        <v>43</v>
      </c>
      <c r="B43">
        <v>115.632685647443</v>
      </c>
      <c r="C43">
        <v>115.632685647443</v>
      </c>
      <c r="D43">
        <v>115.548217074809</v>
      </c>
      <c r="E43">
        <v>100.542794380845</v>
      </c>
      <c r="F43">
        <v>115.632685647446</v>
      </c>
      <c r="G43">
        <v>115.717277807608</v>
      </c>
      <c r="H43">
        <v>100.464200233394</v>
      </c>
      <c r="I43">
        <v>100.181174568012</v>
      </c>
      <c r="J43">
        <v>115.71727780761</v>
      </c>
      <c r="K43">
        <v>100.464200233393</v>
      </c>
      <c r="L43">
        <v>100.464200233393</v>
      </c>
      <c r="M43">
        <v>100.464200233393</v>
      </c>
      <c r="N43">
        <v>115.71727780760899</v>
      </c>
      <c r="O43">
        <v>100.46420023339201</v>
      </c>
      <c r="P43">
        <v>115.717277807611</v>
      </c>
      <c r="Q43">
        <v>100.464200233394</v>
      </c>
      <c r="R43">
        <v>115.71727780761</v>
      </c>
      <c r="S43">
        <v>100.18117456802101</v>
      </c>
      <c r="T43">
        <v>100.464200233393</v>
      </c>
      <c r="U43">
        <v>115.63268564744401</v>
      </c>
      <c r="V43">
        <v>115.632685647443</v>
      </c>
      <c r="W43">
        <v>115.63268564744401</v>
      </c>
      <c r="X43">
        <v>115.71727780760899</v>
      </c>
      <c r="Y43">
        <v>100.29591242572199</v>
      </c>
      <c r="Z43">
        <v>100.295912425713</v>
      </c>
      <c r="AA43">
        <v>115.632685647443</v>
      </c>
      <c r="AB43">
        <v>100.464200233394</v>
      </c>
      <c r="AC43">
        <v>100.181174568012</v>
      </c>
      <c r="AD43">
        <v>100.464200233393</v>
      </c>
      <c r="AE43">
        <v>115.71727780760899</v>
      </c>
      <c r="AF43">
        <v>115.54821707480799</v>
      </c>
      <c r="AG43">
        <v>115.63268564744401</v>
      </c>
      <c r="AH43">
        <v>115.71727780761999</v>
      </c>
      <c r="AI43">
        <v>116.38364058438199</v>
      </c>
      <c r="AJ43">
        <v>115.71727780761201</v>
      </c>
      <c r="AK43">
        <v>115.71727780760899</v>
      </c>
      <c r="AL43">
        <v>115.63268564744401</v>
      </c>
      <c r="AM43">
        <v>115.632685647443</v>
      </c>
      <c r="AN43">
        <v>100.542794380844</v>
      </c>
      <c r="AO43">
        <v>115.27093287051299</v>
      </c>
      <c r="AP43">
        <v>115.71727780760899</v>
      </c>
      <c r="AQ43">
        <v>100.464200233393</v>
      </c>
      <c r="AR43">
        <v>115.632685647442</v>
      </c>
      <c r="AS43">
        <v>115.632685647443</v>
      </c>
      <c r="AT43">
        <v>100.464200233394</v>
      </c>
      <c r="AU43">
        <v>100.464200233393</v>
      </c>
      <c r="AV43">
        <v>115.63268564744401</v>
      </c>
      <c r="AW43">
        <v>115.63268564744401</v>
      </c>
      <c r="AX43">
        <v>115.632685647442</v>
      </c>
      <c r="AY43">
        <v>115.27093287053501</v>
      </c>
      <c r="AZ43">
        <v>115.54821707480799</v>
      </c>
      <c r="BA43">
        <v>114.41090498772201</v>
      </c>
      <c r="BB43">
        <v>100.181174568012</v>
      </c>
      <c r="BC43">
        <v>114.59405028996299</v>
      </c>
      <c r="BD43">
        <v>115.71727780761</v>
      </c>
      <c r="BE43">
        <v>100.464200233394</v>
      </c>
      <c r="BF43">
        <v>115.632685647442</v>
      </c>
      <c r="BG43">
        <v>115.632685647442</v>
      </c>
      <c r="BH43">
        <v>95.732504853752502</v>
      </c>
      <c r="BI43">
        <v>100.464200233388</v>
      </c>
      <c r="BJ43">
        <v>115.632685647443</v>
      </c>
      <c r="BK43">
        <v>115.71727780760899</v>
      </c>
      <c r="BL43">
        <v>100.46420023340799</v>
      </c>
      <c r="BM43">
        <v>100.464200233401</v>
      </c>
      <c r="BN43">
        <v>115.45152588300699</v>
      </c>
      <c r="CW43">
        <f>COUNTIF(B43:CV43, "&gt;1")</f>
        <v>65</v>
      </c>
      <c r="CX43" s="1">
        <f>AVERAGE(B43:CV43)</f>
        <v>109.68156018979545</v>
      </c>
    </row>
    <row r="44" spans="1:102" x14ac:dyDescent="0.2">
      <c r="A44" t="s">
        <v>44</v>
      </c>
      <c r="B44">
        <v>115.632685647442</v>
      </c>
      <c r="C44">
        <v>115.632685647443</v>
      </c>
      <c r="D44">
        <v>115.548217074807</v>
      </c>
      <c r="E44">
        <v>100.542794380845</v>
      </c>
      <c r="F44">
        <v>115.632685647443</v>
      </c>
      <c r="G44">
        <v>115.71727780760899</v>
      </c>
      <c r="H44">
        <v>100.464200233393</v>
      </c>
      <c r="I44">
        <v>100.181174568012</v>
      </c>
      <c r="J44">
        <v>115.71727780761</v>
      </c>
      <c r="K44">
        <v>100.464200233393</v>
      </c>
      <c r="L44">
        <v>100.464200233393</v>
      </c>
      <c r="M44">
        <v>115.717277807611</v>
      </c>
      <c r="N44">
        <v>100.464200233394</v>
      </c>
      <c r="O44">
        <v>115.71727780760899</v>
      </c>
      <c r="P44">
        <v>100.46420023339201</v>
      </c>
      <c r="Q44">
        <v>115.63268564744401</v>
      </c>
      <c r="R44">
        <v>115.71727780760899</v>
      </c>
      <c r="S44">
        <v>100.464200233393</v>
      </c>
      <c r="T44">
        <v>115.63268564744401</v>
      </c>
      <c r="U44">
        <v>115.632685647443</v>
      </c>
      <c r="V44">
        <v>115.632685647446</v>
      </c>
      <c r="W44">
        <v>115.71727780761</v>
      </c>
      <c r="X44">
        <v>100.542794380844</v>
      </c>
      <c r="Y44">
        <v>100.295912425713</v>
      </c>
      <c r="Z44">
        <v>100.464200233402</v>
      </c>
      <c r="AA44">
        <v>100.295912425713</v>
      </c>
      <c r="AB44">
        <v>115.632685647443</v>
      </c>
      <c r="AC44">
        <v>115.632685647443</v>
      </c>
      <c r="AD44">
        <v>100.464200233393</v>
      </c>
      <c r="AE44">
        <v>100.181174568012</v>
      </c>
      <c r="AF44">
        <v>100.464200233394</v>
      </c>
      <c r="AG44">
        <v>115.54821707480799</v>
      </c>
      <c r="AH44">
        <v>115.632685647442</v>
      </c>
      <c r="AI44">
        <v>115.71727780760899</v>
      </c>
      <c r="AJ44">
        <v>115.632685647442</v>
      </c>
      <c r="AK44">
        <v>115.63268564744401</v>
      </c>
      <c r="AL44">
        <v>115.71727780760899</v>
      </c>
      <c r="AM44">
        <v>116.38364058438199</v>
      </c>
      <c r="AN44">
        <v>100.464200233393</v>
      </c>
      <c r="AO44">
        <v>115.71727780761</v>
      </c>
      <c r="AP44">
        <v>100.464200233394</v>
      </c>
      <c r="AQ44">
        <v>115.717277807611</v>
      </c>
      <c r="AR44">
        <v>115.63268564742</v>
      </c>
      <c r="AS44">
        <v>100.542794380845</v>
      </c>
      <c r="AT44">
        <v>115.27093287051299</v>
      </c>
      <c r="AU44">
        <v>115.71727780760899</v>
      </c>
      <c r="AV44">
        <v>100.464200233393</v>
      </c>
      <c r="AW44">
        <v>115.632685647442</v>
      </c>
      <c r="AX44">
        <v>115.632685647445</v>
      </c>
      <c r="AY44">
        <v>100.464200233395</v>
      </c>
      <c r="AZ44">
        <v>100.464200233393</v>
      </c>
      <c r="BA44">
        <v>115.63268564744401</v>
      </c>
      <c r="BB44">
        <v>115.63268564744401</v>
      </c>
      <c r="BC44">
        <v>115.632685647445</v>
      </c>
      <c r="BD44">
        <v>115.270932870512</v>
      </c>
      <c r="BE44">
        <v>115.54821707480799</v>
      </c>
      <c r="BF44">
        <v>114.41090498772201</v>
      </c>
      <c r="BG44">
        <v>100.18117456801301</v>
      </c>
      <c r="BH44">
        <v>114.594050289964</v>
      </c>
      <c r="BI44">
        <v>115.71727780760899</v>
      </c>
      <c r="BJ44">
        <v>115.63268564744401</v>
      </c>
      <c r="BK44">
        <v>100.464200233394</v>
      </c>
      <c r="BL44">
        <v>95.732504853752204</v>
      </c>
      <c r="BM44">
        <v>115.63268564744401</v>
      </c>
      <c r="BN44">
        <v>100.464200233394</v>
      </c>
      <c r="BO44">
        <v>115.717277807611</v>
      </c>
      <c r="BP44">
        <v>100.464200233394</v>
      </c>
      <c r="BQ44">
        <v>115.63268564744401</v>
      </c>
      <c r="BR44">
        <v>115.451525883012</v>
      </c>
      <c r="CW44">
        <f>COUNTIF(B44:CV44, "&gt;1")</f>
        <v>69</v>
      </c>
      <c r="CX44" s="1">
        <f>AVERAGE(B44:CV44)</f>
        <v>109.8119607148579</v>
      </c>
    </row>
    <row r="45" spans="1:102" x14ac:dyDescent="0.2">
      <c r="A45" t="s">
        <v>45</v>
      </c>
      <c r="B45">
        <v>115.632685647442</v>
      </c>
      <c r="C45">
        <v>115.63268564744401</v>
      </c>
      <c r="D45">
        <v>115.54821707480799</v>
      </c>
      <c r="E45">
        <v>100.542794380845</v>
      </c>
      <c r="F45">
        <v>115.632685647443</v>
      </c>
      <c r="G45">
        <v>115.71727780760899</v>
      </c>
      <c r="H45">
        <v>100.464200233393</v>
      </c>
      <c r="I45">
        <v>100.181174568012</v>
      </c>
      <c r="J45">
        <v>115.71727780761</v>
      </c>
      <c r="K45">
        <v>100.46420023339</v>
      </c>
      <c r="L45">
        <v>100.46420023338899</v>
      </c>
      <c r="M45">
        <v>115.71727780760899</v>
      </c>
      <c r="N45">
        <v>100.464200233393</v>
      </c>
      <c r="O45">
        <v>100.464200233394</v>
      </c>
      <c r="P45">
        <v>115.632685647445</v>
      </c>
      <c r="Q45">
        <v>100.181174568012</v>
      </c>
      <c r="R45">
        <v>100.464200233393</v>
      </c>
      <c r="S45">
        <v>115.632685647443</v>
      </c>
      <c r="T45">
        <v>115.632685647445</v>
      </c>
      <c r="U45">
        <v>115.632685647443</v>
      </c>
      <c r="V45">
        <v>115.632685647413</v>
      </c>
      <c r="W45">
        <v>115.71727780761</v>
      </c>
      <c r="X45">
        <v>100.542794380845</v>
      </c>
      <c r="Y45">
        <v>100.295912425712</v>
      </c>
      <c r="Z45">
        <v>115.71727780761</v>
      </c>
      <c r="AA45">
        <v>100.464200233393</v>
      </c>
      <c r="AB45">
        <v>100.295912425712</v>
      </c>
      <c r="AC45">
        <v>115.632685647443</v>
      </c>
      <c r="AD45">
        <v>100.181174568012</v>
      </c>
      <c r="AE45">
        <v>100.46420023339201</v>
      </c>
      <c r="AF45">
        <v>115.71727780761</v>
      </c>
      <c r="AG45">
        <v>115.54821707480799</v>
      </c>
      <c r="AH45">
        <v>115.632685647443</v>
      </c>
      <c r="AI45">
        <v>115.632685647443</v>
      </c>
      <c r="AJ45">
        <v>115.71727780760899</v>
      </c>
      <c r="AK45">
        <v>116.38364058438199</v>
      </c>
      <c r="AL45">
        <v>100.464200233395</v>
      </c>
      <c r="AM45">
        <v>115.63268564744401</v>
      </c>
      <c r="AN45">
        <v>100.46420023341101</v>
      </c>
      <c r="AO45">
        <v>115.270932870512</v>
      </c>
      <c r="AP45">
        <v>115.71727780760899</v>
      </c>
      <c r="AQ45">
        <v>100.464200233393</v>
      </c>
      <c r="AR45">
        <v>115.632685647451</v>
      </c>
      <c r="AS45">
        <v>115.632685647442</v>
      </c>
      <c r="AT45">
        <v>115.632685647443</v>
      </c>
      <c r="AU45">
        <v>115.632685647443</v>
      </c>
      <c r="AV45">
        <v>115.27093287051299</v>
      </c>
      <c r="AW45">
        <v>115.63268564744401</v>
      </c>
      <c r="AX45">
        <v>115.54821707480799</v>
      </c>
      <c r="AY45">
        <v>114.41090498772</v>
      </c>
      <c r="AZ45">
        <v>100.181174568011</v>
      </c>
      <c r="BA45">
        <v>114.594050289964</v>
      </c>
      <c r="BB45">
        <v>115.717277807607</v>
      </c>
      <c r="BC45">
        <v>115.63268564744401</v>
      </c>
      <c r="BD45">
        <v>115.632685647446</v>
      </c>
      <c r="BE45">
        <v>100.464200233393</v>
      </c>
      <c r="BF45">
        <v>95.732504853752999</v>
      </c>
      <c r="BG45">
        <v>100.464200233395</v>
      </c>
      <c r="BH45">
        <v>100.464200233391</v>
      </c>
      <c r="BI45">
        <v>100.464200233394</v>
      </c>
      <c r="BJ45">
        <v>100.464200233394</v>
      </c>
      <c r="BK45">
        <v>115.45152588301301</v>
      </c>
      <c r="CW45">
        <f>COUNTIF(B45:CV45, "&gt;1")</f>
        <v>62</v>
      </c>
      <c r="CX45" s="1">
        <f>AVERAGE(B45:CV45)</f>
        <v>109.38814494763928</v>
      </c>
    </row>
    <row r="46" spans="1:102" x14ac:dyDescent="0.2">
      <c r="A46" t="s">
        <v>46</v>
      </c>
      <c r="B46">
        <v>115.63268564744401</v>
      </c>
      <c r="C46">
        <v>115.632685647432</v>
      </c>
      <c r="D46">
        <v>115.548217074807</v>
      </c>
      <c r="E46">
        <v>100.542794380617</v>
      </c>
      <c r="F46">
        <v>115.63268564744099</v>
      </c>
      <c r="G46">
        <v>115.717277807607</v>
      </c>
      <c r="H46">
        <v>100.464200233393</v>
      </c>
      <c r="I46">
        <v>100.18117456800999</v>
      </c>
      <c r="J46">
        <v>115.717277807632</v>
      </c>
      <c r="K46">
        <v>100.464200236222</v>
      </c>
      <c r="L46">
        <v>100.464200233144</v>
      </c>
      <c r="M46">
        <v>115.717277807321</v>
      </c>
      <c r="N46">
        <v>100.464200232846</v>
      </c>
      <c r="O46">
        <v>115.71727780766901</v>
      </c>
      <c r="P46">
        <v>100.464200233393</v>
      </c>
      <c r="Q46">
        <v>115.632685647447</v>
      </c>
      <c r="R46">
        <v>115.71727780760899</v>
      </c>
      <c r="S46">
        <v>100.181174568012</v>
      </c>
      <c r="T46">
        <v>115.632685647442</v>
      </c>
      <c r="U46">
        <v>115.632685647337</v>
      </c>
      <c r="V46">
        <v>115.63268564744401</v>
      </c>
      <c r="W46">
        <v>115.632685647443</v>
      </c>
      <c r="X46">
        <v>115.71727780761</v>
      </c>
      <c r="Y46">
        <v>115.632685647443</v>
      </c>
      <c r="Z46">
        <v>100.542794380845</v>
      </c>
      <c r="AA46">
        <v>100.295912425713</v>
      </c>
      <c r="AB46">
        <v>100.464200233393</v>
      </c>
      <c r="AC46">
        <v>100.295912425712</v>
      </c>
      <c r="AD46">
        <v>115.63268564743299</v>
      </c>
      <c r="AE46">
        <v>100.464200233379</v>
      </c>
      <c r="AF46">
        <v>115.632685647443</v>
      </c>
      <c r="AG46">
        <v>115.632685647443</v>
      </c>
      <c r="AH46">
        <v>100.464200233301</v>
      </c>
      <c r="AI46">
        <v>100.181174568012</v>
      </c>
      <c r="AJ46">
        <v>115.548217074807</v>
      </c>
      <c r="AK46">
        <v>115.63268564744401</v>
      </c>
      <c r="AL46">
        <v>115.717277806265</v>
      </c>
      <c r="AM46">
        <v>115.632685647453</v>
      </c>
      <c r="AN46">
        <v>115.632685647443</v>
      </c>
      <c r="AO46">
        <v>115.63268564744401</v>
      </c>
      <c r="AP46">
        <v>100.464200233399</v>
      </c>
      <c r="AQ46">
        <v>115.71727780761</v>
      </c>
      <c r="AR46">
        <v>116.383640584383</v>
      </c>
      <c r="AS46">
        <v>115.717277809962</v>
      </c>
      <c r="AT46">
        <v>100.464200233431</v>
      </c>
      <c r="AU46">
        <v>115.71727780777999</v>
      </c>
      <c r="AV46">
        <v>115.632685647828</v>
      </c>
      <c r="AW46">
        <v>100.46420023339201</v>
      </c>
      <c r="AX46">
        <v>115.63268564745</v>
      </c>
      <c r="AY46">
        <v>115.632685647424</v>
      </c>
      <c r="AZ46">
        <v>115.632685647443</v>
      </c>
      <c r="BA46">
        <v>100.464200233394</v>
      </c>
      <c r="BB46">
        <v>115.270932870512</v>
      </c>
      <c r="BC46">
        <v>115.717277808021</v>
      </c>
      <c r="BD46">
        <v>100.464200233394</v>
      </c>
      <c r="BE46">
        <v>115.63268564710501</v>
      </c>
      <c r="BF46">
        <v>100.46420023351401</v>
      </c>
      <c r="BG46">
        <v>115.63268564744401</v>
      </c>
      <c r="BH46">
        <v>115.63268564744401</v>
      </c>
      <c r="BI46">
        <v>115.63268564744099</v>
      </c>
      <c r="BJ46">
        <v>115.27093287051299</v>
      </c>
      <c r="BK46">
        <v>115.63268564734599</v>
      </c>
      <c r="BL46">
        <v>115.548217074805</v>
      </c>
      <c r="BM46">
        <v>114.410904987721</v>
      </c>
      <c r="BN46">
        <v>114.594050289964</v>
      </c>
      <c r="BO46">
        <v>115.71727780752001</v>
      </c>
      <c r="BP46">
        <v>115.71727780760899</v>
      </c>
      <c r="BQ46">
        <v>115.632685647266</v>
      </c>
      <c r="BR46">
        <v>100.464200235481</v>
      </c>
      <c r="BS46">
        <v>95.732504853752005</v>
      </c>
      <c r="BT46">
        <v>100.46420023352999</v>
      </c>
      <c r="BU46">
        <v>100.464200233394</v>
      </c>
      <c r="BV46">
        <v>100.464200233383</v>
      </c>
      <c r="BW46">
        <v>100.464200233415</v>
      </c>
      <c r="BX46">
        <v>115.71727780761</v>
      </c>
      <c r="BY46">
        <v>115.632685647443</v>
      </c>
      <c r="BZ46">
        <v>100.464200233393</v>
      </c>
      <c r="CA46">
        <v>100.464200233444</v>
      </c>
      <c r="CB46">
        <v>100.464200233154</v>
      </c>
      <c r="CC46">
        <v>115.632685647488</v>
      </c>
      <c r="CD46">
        <v>100.464200233388</v>
      </c>
      <c r="CE46">
        <v>115.451525883852</v>
      </c>
      <c r="CW46">
        <f>COUNTIF(B46:CV46, "&gt;1")</f>
        <v>82</v>
      </c>
      <c r="CX46" s="1">
        <f>AVERAGE(B46:CV46)</f>
        <v>109.80992406939197</v>
      </c>
    </row>
    <row r="47" spans="1:102" x14ac:dyDescent="0.2">
      <c r="A47" t="s">
        <v>47</v>
      </c>
      <c r="B47">
        <v>115.632685647443</v>
      </c>
      <c r="C47">
        <v>115.63268564744401</v>
      </c>
      <c r="D47">
        <v>115.548217074807</v>
      </c>
      <c r="E47">
        <v>100.542794380845</v>
      </c>
      <c r="F47">
        <v>115.71727780761</v>
      </c>
      <c r="G47">
        <v>100.464200233393</v>
      </c>
      <c r="H47">
        <v>100.181174568012</v>
      </c>
      <c r="I47">
        <v>115.717277807611</v>
      </c>
      <c r="J47">
        <v>100.464200233394</v>
      </c>
      <c r="K47">
        <v>100.464200233394</v>
      </c>
      <c r="L47">
        <v>100.464200233393</v>
      </c>
      <c r="M47">
        <v>115.71727780761</v>
      </c>
      <c r="N47">
        <v>115.71727780760899</v>
      </c>
      <c r="O47">
        <v>115.632685647443</v>
      </c>
      <c r="P47">
        <v>100.18117456801301</v>
      </c>
      <c r="Q47">
        <v>100.46420023339</v>
      </c>
      <c r="R47">
        <v>115.632685647445</v>
      </c>
      <c r="S47">
        <v>115.63268564744401</v>
      </c>
      <c r="T47">
        <v>115.632685647446</v>
      </c>
      <c r="U47">
        <v>115.71727780761</v>
      </c>
      <c r="V47">
        <v>115.632685647443</v>
      </c>
      <c r="W47">
        <v>100.542794380845</v>
      </c>
      <c r="X47">
        <v>100.295912425713</v>
      </c>
      <c r="Y47">
        <v>115.71727780761</v>
      </c>
      <c r="Z47">
        <v>100.464200233393</v>
      </c>
      <c r="AA47">
        <v>100.295912425713</v>
      </c>
      <c r="AB47">
        <v>115.63268564744401</v>
      </c>
      <c r="AC47">
        <v>115.632685647443</v>
      </c>
      <c r="AD47">
        <v>115.632685647445</v>
      </c>
      <c r="AE47">
        <v>100.46420023339</v>
      </c>
      <c r="AF47">
        <v>115.717277807608</v>
      </c>
      <c r="AG47">
        <v>115.54821707480799</v>
      </c>
      <c r="AH47">
        <v>115.63268564744401</v>
      </c>
      <c r="AI47">
        <v>115.71727780760899</v>
      </c>
      <c r="AJ47">
        <v>115.632685647442</v>
      </c>
      <c r="AK47">
        <v>115.632685647446</v>
      </c>
      <c r="AL47">
        <v>100.464200233395</v>
      </c>
      <c r="AM47">
        <v>115.71727780761</v>
      </c>
      <c r="AN47">
        <v>116.38364058438199</v>
      </c>
      <c r="AO47">
        <v>115.71727780761</v>
      </c>
      <c r="AP47">
        <v>100.46420023339201</v>
      </c>
      <c r="AQ47">
        <v>115.717277807611</v>
      </c>
      <c r="AR47">
        <v>115.632685647443</v>
      </c>
      <c r="AS47">
        <v>100.464200233393</v>
      </c>
      <c r="AT47">
        <v>115.63268564744401</v>
      </c>
      <c r="AU47">
        <v>100.542794380846</v>
      </c>
      <c r="AV47">
        <v>100.464200233395</v>
      </c>
      <c r="AW47">
        <v>115.270932870514</v>
      </c>
      <c r="AX47">
        <v>100.464200233394</v>
      </c>
      <c r="AY47">
        <v>115.63268564744401</v>
      </c>
      <c r="AZ47">
        <v>115.632685647443</v>
      </c>
      <c r="BA47">
        <v>115.632685647443</v>
      </c>
      <c r="BB47">
        <v>115.632685647445</v>
      </c>
      <c r="BC47">
        <v>115.27093287051299</v>
      </c>
      <c r="BD47">
        <v>115.63268564744401</v>
      </c>
      <c r="BE47">
        <v>115.54821707481599</v>
      </c>
      <c r="BF47">
        <v>114.410904987721</v>
      </c>
      <c r="BG47">
        <v>100.181174568012</v>
      </c>
      <c r="BH47">
        <v>114.594050289964</v>
      </c>
      <c r="BI47">
        <v>100.464200233393</v>
      </c>
      <c r="BJ47">
        <v>95.732504853752403</v>
      </c>
      <c r="BK47">
        <v>100.464200233393</v>
      </c>
      <c r="BL47">
        <v>100.464200233383</v>
      </c>
      <c r="BM47">
        <v>115.71727780760899</v>
      </c>
      <c r="BN47">
        <v>115.451525883014</v>
      </c>
      <c r="CW47">
        <f>COUNTIF(B47:CV47, "&gt;1")</f>
        <v>65</v>
      </c>
      <c r="CX47" s="1">
        <f>AVERAGE(B47:CV47)</f>
        <v>109.91918346774422</v>
      </c>
    </row>
    <row r="48" spans="1:102" x14ac:dyDescent="0.2">
      <c r="A48" t="s">
        <v>48</v>
      </c>
      <c r="B48">
        <v>115.632685647443</v>
      </c>
      <c r="C48">
        <v>115.632685647443</v>
      </c>
      <c r="D48">
        <v>115.54821707480799</v>
      </c>
      <c r="E48">
        <v>100.542794380845</v>
      </c>
      <c r="F48">
        <v>115.632685647446</v>
      </c>
      <c r="G48">
        <v>115.71727780760899</v>
      </c>
      <c r="H48">
        <v>100.464200233394</v>
      </c>
      <c r="I48">
        <v>100.181174568012</v>
      </c>
      <c r="J48">
        <v>115.71727780760899</v>
      </c>
      <c r="K48">
        <v>100.464200233394</v>
      </c>
      <c r="L48">
        <v>100.464200233393</v>
      </c>
      <c r="M48">
        <v>115.71727780760899</v>
      </c>
      <c r="N48">
        <v>100.464200233394</v>
      </c>
      <c r="O48">
        <v>115.632685647445</v>
      </c>
      <c r="P48">
        <v>115.71727780760899</v>
      </c>
      <c r="Q48">
        <v>100.18117456801301</v>
      </c>
      <c r="R48">
        <v>100.46420023339201</v>
      </c>
      <c r="S48">
        <v>115.63268564744401</v>
      </c>
      <c r="T48">
        <v>115.632685647443</v>
      </c>
      <c r="U48">
        <v>115.632685647442</v>
      </c>
      <c r="V48">
        <v>115.717277807611</v>
      </c>
      <c r="W48">
        <v>115.63268564744401</v>
      </c>
      <c r="X48">
        <v>100.542794380845</v>
      </c>
      <c r="Y48">
        <v>100.295912425712</v>
      </c>
      <c r="Z48">
        <v>115.71727780761</v>
      </c>
      <c r="AA48">
        <v>100.46420023338899</v>
      </c>
      <c r="AB48">
        <v>100.295912425715</v>
      </c>
      <c r="AC48">
        <v>115.632685647443</v>
      </c>
      <c r="AD48">
        <v>100.464200233393</v>
      </c>
      <c r="AE48">
        <v>115.632685647439</v>
      </c>
      <c r="AF48">
        <v>100.181174568017</v>
      </c>
      <c r="AG48">
        <v>100.464200233393</v>
      </c>
      <c r="AH48">
        <v>115.71727780760899</v>
      </c>
      <c r="AI48">
        <v>115.54821707480799</v>
      </c>
      <c r="AJ48">
        <v>115.63268564744401</v>
      </c>
      <c r="AK48">
        <v>115.632685647443</v>
      </c>
      <c r="AL48">
        <v>100.464200233394</v>
      </c>
      <c r="AM48">
        <v>115.71727780761</v>
      </c>
      <c r="AN48">
        <v>116.383640584381</v>
      </c>
      <c r="AO48">
        <v>100.464200233393</v>
      </c>
      <c r="AP48">
        <v>115.71727780760899</v>
      </c>
      <c r="AQ48">
        <v>100.464200233393</v>
      </c>
      <c r="AR48">
        <v>115.71727780761</v>
      </c>
      <c r="AS48">
        <v>115.63268564744401</v>
      </c>
      <c r="AT48">
        <v>115.63268564746301</v>
      </c>
      <c r="AU48">
        <v>100.542794380845</v>
      </c>
      <c r="AV48">
        <v>115.632685647442</v>
      </c>
      <c r="AW48">
        <v>100.464200233393</v>
      </c>
      <c r="AX48">
        <v>115.270932870512</v>
      </c>
      <c r="AY48">
        <v>115.717277807607</v>
      </c>
      <c r="AZ48">
        <v>100.464200233393</v>
      </c>
      <c r="BA48">
        <v>115.632685647445</v>
      </c>
      <c r="BB48">
        <v>115.63268564744401</v>
      </c>
      <c r="BC48">
        <v>100.464200233393</v>
      </c>
      <c r="BD48">
        <v>115.63268564744401</v>
      </c>
      <c r="BE48">
        <v>115.632685647443</v>
      </c>
      <c r="BF48">
        <v>115.270932870514</v>
      </c>
      <c r="BG48">
        <v>115.54821707480799</v>
      </c>
      <c r="BH48">
        <v>114.410904987721</v>
      </c>
      <c r="BI48">
        <v>100.18117456801301</v>
      </c>
      <c r="BJ48">
        <v>114.594050289965</v>
      </c>
      <c r="BK48">
        <v>100.464200233395</v>
      </c>
      <c r="BL48">
        <v>100.46420023339201</v>
      </c>
      <c r="BM48">
        <v>95.732504853752701</v>
      </c>
      <c r="BN48">
        <v>100.46420023339201</v>
      </c>
      <c r="BO48">
        <v>100.46420023339201</v>
      </c>
      <c r="BP48">
        <v>115.71727780761</v>
      </c>
      <c r="BQ48">
        <v>115.45152588301301</v>
      </c>
      <c r="CW48">
        <f>COUNTIF(B48:CV48, "&gt;1")</f>
        <v>68</v>
      </c>
      <c r="CX48" s="1">
        <f>AVERAGE(B48:CV48)</f>
        <v>109.27482375035486</v>
      </c>
    </row>
    <row r="49" spans="1:102" x14ac:dyDescent="0.2">
      <c r="A49" t="s">
        <v>49</v>
      </c>
      <c r="B49">
        <v>115.63268564744401</v>
      </c>
      <c r="C49">
        <v>115.632685647443</v>
      </c>
      <c r="D49">
        <v>115.54821707476</v>
      </c>
      <c r="E49">
        <v>100.54279438080501</v>
      </c>
      <c r="F49">
        <v>115.63268564744401</v>
      </c>
      <c r="G49">
        <v>115.71727780761</v>
      </c>
      <c r="H49">
        <v>100.464200233418</v>
      </c>
      <c r="I49">
        <v>100.181174568011</v>
      </c>
      <c r="J49">
        <v>115.71727780761</v>
      </c>
      <c r="K49">
        <v>100.464200233402</v>
      </c>
      <c r="L49">
        <v>100.464200233394</v>
      </c>
      <c r="M49">
        <v>100.464200233394</v>
      </c>
      <c r="N49">
        <v>115.71727780761</v>
      </c>
      <c r="O49">
        <v>100.464200233393</v>
      </c>
      <c r="P49">
        <v>115.71727780761201</v>
      </c>
      <c r="Q49">
        <v>100.464200233393</v>
      </c>
      <c r="R49">
        <v>115.632685647432</v>
      </c>
      <c r="S49">
        <v>115.717277807588</v>
      </c>
      <c r="T49">
        <v>100.181174568012</v>
      </c>
      <c r="U49">
        <v>100.464200233393</v>
      </c>
      <c r="V49">
        <v>115.63268564744401</v>
      </c>
      <c r="W49">
        <v>115.632685647445</v>
      </c>
      <c r="X49">
        <v>115.632685647541</v>
      </c>
      <c r="Y49">
        <v>115.63268564744401</v>
      </c>
      <c r="Z49">
        <v>100.542794380845</v>
      </c>
      <c r="AA49">
        <v>100.295912425713</v>
      </c>
      <c r="AB49">
        <v>115.717277807608</v>
      </c>
      <c r="AC49">
        <v>100.464200233391</v>
      </c>
      <c r="AD49">
        <v>100.295912425712</v>
      </c>
      <c r="AE49">
        <v>115.63268564744401</v>
      </c>
      <c r="AF49">
        <v>100.464200233394</v>
      </c>
      <c r="AG49">
        <v>100.181174568012</v>
      </c>
      <c r="AH49">
        <v>100.464200233394</v>
      </c>
      <c r="AI49">
        <v>115.717277807626</v>
      </c>
      <c r="AJ49">
        <v>115.548217074807</v>
      </c>
      <c r="AK49">
        <v>115.717277807459</v>
      </c>
      <c r="AL49">
        <v>115.632685647442</v>
      </c>
      <c r="AM49">
        <v>115.632685647443</v>
      </c>
      <c r="AN49">
        <v>115.717277807611</v>
      </c>
      <c r="AO49">
        <v>116.383640584386</v>
      </c>
      <c r="AP49">
        <v>100.464200233325</v>
      </c>
      <c r="AQ49">
        <v>100.464200233393</v>
      </c>
      <c r="AR49">
        <v>115.7172778076</v>
      </c>
      <c r="AS49">
        <v>115.63268564744401</v>
      </c>
      <c r="AT49">
        <v>100.464200233394</v>
      </c>
      <c r="AU49">
        <v>115.63268564744401</v>
      </c>
      <c r="AV49">
        <v>115.632685647483</v>
      </c>
      <c r="AW49">
        <v>100.464200233393</v>
      </c>
      <c r="AX49">
        <v>115.27093287051299</v>
      </c>
      <c r="AY49">
        <v>115.717277807611</v>
      </c>
      <c r="AZ49">
        <v>100.464200233393</v>
      </c>
      <c r="BA49">
        <v>115.632685647443</v>
      </c>
      <c r="BB49">
        <v>100.464200233394</v>
      </c>
      <c r="BC49">
        <v>115.632685647445</v>
      </c>
      <c r="BD49">
        <v>115.632685647442</v>
      </c>
      <c r="BE49">
        <v>115.63268564744401</v>
      </c>
      <c r="BF49">
        <v>115.632685647443</v>
      </c>
      <c r="BG49">
        <v>115.270932870509</v>
      </c>
      <c r="BH49">
        <v>115.54821707480799</v>
      </c>
      <c r="BI49">
        <v>114.410904987721</v>
      </c>
      <c r="BJ49">
        <v>100.18117456801301</v>
      </c>
      <c r="BK49">
        <v>114.594050289964</v>
      </c>
      <c r="BL49">
        <v>115.71727780760899</v>
      </c>
      <c r="BM49">
        <v>100.464200233393</v>
      </c>
      <c r="BN49">
        <v>115.63268564744401</v>
      </c>
      <c r="BO49">
        <v>115.632685647443</v>
      </c>
      <c r="BP49">
        <v>95.732504853753397</v>
      </c>
      <c r="BQ49">
        <v>100.464200233409</v>
      </c>
      <c r="BR49">
        <v>100.46420023339201</v>
      </c>
      <c r="BS49">
        <v>115.632685647439</v>
      </c>
      <c r="BT49">
        <v>100.464200233391</v>
      </c>
      <c r="BU49">
        <v>115.71727780760899</v>
      </c>
      <c r="BV49">
        <v>115.632685647443</v>
      </c>
      <c r="BW49">
        <v>100.464200233393</v>
      </c>
      <c r="BX49">
        <v>100.464200233391</v>
      </c>
      <c r="BY49">
        <v>115.451525883017</v>
      </c>
      <c r="CW49">
        <f>COUNTIF(B49:CV49, "&gt;1")</f>
        <v>76</v>
      </c>
      <c r="CX49" s="1">
        <f>AVERAGE(B49:CV49)</f>
        <v>109.34539528913263</v>
      </c>
    </row>
    <row r="50" spans="1:102" x14ac:dyDescent="0.2">
      <c r="A50" t="s">
        <v>50</v>
      </c>
      <c r="B50">
        <v>115.632685647445</v>
      </c>
      <c r="C50">
        <v>115.632685647443</v>
      </c>
      <c r="D50">
        <v>115.548217074807</v>
      </c>
      <c r="E50">
        <v>100.542794380845</v>
      </c>
      <c r="F50">
        <v>115.63268564744401</v>
      </c>
      <c r="G50">
        <v>115.71727780760899</v>
      </c>
      <c r="H50">
        <v>100.464200233394</v>
      </c>
      <c r="I50">
        <v>100.18117456801301</v>
      </c>
      <c r="J50">
        <v>115.71727780761501</v>
      </c>
      <c r="K50">
        <v>100.464200233394</v>
      </c>
      <c r="L50">
        <v>100.464200233394</v>
      </c>
      <c r="M50">
        <v>100.464200233393</v>
      </c>
      <c r="N50">
        <v>115.71727780761</v>
      </c>
      <c r="O50">
        <v>100.464200233393</v>
      </c>
      <c r="P50">
        <v>115.71727780761</v>
      </c>
      <c r="Q50">
        <v>115.63268564744401</v>
      </c>
      <c r="R50">
        <v>100.181174568012</v>
      </c>
      <c r="S50">
        <v>100.464200233394</v>
      </c>
      <c r="T50">
        <v>115.632685647443</v>
      </c>
      <c r="U50">
        <v>115.63268564744401</v>
      </c>
      <c r="V50">
        <v>115.632685647443</v>
      </c>
      <c r="W50">
        <v>115.632685647443</v>
      </c>
      <c r="X50">
        <v>115.717277807608</v>
      </c>
      <c r="Y50">
        <v>115.632685647443</v>
      </c>
      <c r="Z50">
        <v>100.295912425713</v>
      </c>
      <c r="AA50">
        <v>100.464200233391</v>
      </c>
      <c r="AB50">
        <v>100.295912425713</v>
      </c>
      <c r="AC50">
        <v>115.63268564744401</v>
      </c>
      <c r="AD50">
        <v>100.464200233394</v>
      </c>
      <c r="AE50">
        <v>100.18117456801301</v>
      </c>
      <c r="AF50">
        <v>100.46420023339201</v>
      </c>
      <c r="AG50">
        <v>115.71727780761</v>
      </c>
      <c r="AH50">
        <v>115.548217074807</v>
      </c>
      <c r="AI50">
        <v>115.632685647445</v>
      </c>
      <c r="AJ50">
        <v>115.71727780760899</v>
      </c>
      <c r="AK50">
        <v>115.632685647428</v>
      </c>
      <c r="AL50">
        <v>115.632685647443</v>
      </c>
      <c r="AM50">
        <v>100.464200233393</v>
      </c>
      <c r="AN50">
        <v>115.71727780761699</v>
      </c>
      <c r="AO50">
        <v>116.38364058438199</v>
      </c>
      <c r="AP50">
        <v>100.464200233394</v>
      </c>
      <c r="AQ50">
        <v>115.71727780760899</v>
      </c>
      <c r="AR50">
        <v>100.54279438084301</v>
      </c>
      <c r="AS50">
        <v>115.270932870514</v>
      </c>
      <c r="AT50">
        <v>115.71727780761</v>
      </c>
      <c r="AU50">
        <v>115.63268564744401</v>
      </c>
      <c r="AV50">
        <v>115.632685647442</v>
      </c>
      <c r="AW50">
        <v>100.464200233393</v>
      </c>
      <c r="AX50">
        <v>100.464200233393</v>
      </c>
      <c r="AY50">
        <v>115.63268564744401</v>
      </c>
      <c r="AZ50">
        <v>115.270932870512</v>
      </c>
      <c r="BA50">
        <v>115.63268564744401</v>
      </c>
      <c r="BB50">
        <v>115.54821707480799</v>
      </c>
      <c r="BC50">
        <v>114.41090498772201</v>
      </c>
      <c r="BD50">
        <v>100.181174568011</v>
      </c>
      <c r="BE50">
        <v>114.594050289964</v>
      </c>
      <c r="BF50">
        <v>100.46420023339201</v>
      </c>
      <c r="BG50">
        <v>115.717277807608</v>
      </c>
      <c r="BH50">
        <v>115.632685647446</v>
      </c>
      <c r="BI50">
        <v>95.732504853751294</v>
      </c>
      <c r="BJ50">
        <v>100.46420023338101</v>
      </c>
      <c r="BK50">
        <v>115.451525883012</v>
      </c>
      <c r="CW50">
        <f>COUNTIF(B50:CV50, "&gt;1")</f>
        <v>62</v>
      </c>
      <c r="CX50" s="1">
        <f>AVERAGE(B50:CV50)</f>
        <v>109.63552671754867</v>
      </c>
    </row>
    <row r="51" spans="1:102" x14ac:dyDescent="0.2">
      <c r="A51" t="s">
        <v>51</v>
      </c>
      <c r="B51">
        <v>115.632685647443</v>
      </c>
      <c r="C51">
        <v>115.632685647443</v>
      </c>
      <c r="D51">
        <v>115.548217074807</v>
      </c>
      <c r="E51">
        <v>100.542794380845</v>
      </c>
      <c r="F51">
        <v>115.632685647443</v>
      </c>
      <c r="G51">
        <v>115.71727780761</v>
      </c>
      <c r="H51">
        <v>100.464200233393</v>
      </c>
      <c r="I51">
        <v>100.181174568012</v>
      </c>
      <c r="J51">
        <v>115.717277807611</v>
      </c>
      <c r="K51">
        <v>100.464200233394</v>
      </c>
      <c r="L51">
        <v>100.464200233393</v>
      </c>
      <c r="M51">
        <v>100.464200233393</v>
      </c>
      <c r="N51">
        <v>115.71727780761</v>
      </c>
      <c r="O51">
        <v>100.464200233394</v>
      </c>
      <c r="P51">
        <v>115.71727780761</v>
      </c>
      <c r="Q51">
        <v>100.464200233393</v>
      </c>
      <c r="R51">
        <v>115.63268564744401</v>
      </c>
      <c r="S51">
        <v>100.181174568012</v>
      </c>
      <c r="T51">
        <v>115.632685647443</v>
      </c>
      <c r="U51">
        <v>115.632685647443</v>
      </c>
      <c r="V51">
        <v>115.632685647442</v>
      </c>
      <c r="W51">
        <v>100.54279438084301</v>
      </c>
      <c r="X51">
        <v>100.295912425713</v>
      </c>
      <c r="Y51">
        <v>115.717277807608</v>
      </c>
      <c r="Z51">
        <v>100.46420023339201</v>
      </c>
      <c r="AA51">
        <v>100.295912425713</v>
      </c>
      <c r="AB51">
        <v>115.632685647443</v>
      </c>
      <c r="AC51">
        <v>100.464200233395</v>
      </c>
      <c r="AD51">
        <v>100.181174568012</v>
      </c>
      <c r="AE51">
        <v>115.548217074807</v>
      </c>
      <c r="AF51">
        <v>115.63268564744401</v>
      </c>
      <c r="AG51">
        <v>115.71727780761</v>
      </c>
      <c r="AH51">
        <v>115.632685647442</v>
      </c>
      <c r="AI51">
        <v>115.63268564742999</v>
      </c>
      <c r="AJ51">
        <v>100.464200233395</v>
      </c>
      <c r="AK51">
        <v>115.71727780760899</v>
      </c>
      <c r="AL51">
        <v>116.383640584383</v>
      </c>
      <c r="AM51">
        <v>100.464200233393</v>
      </c>
      <c r="AN51">
        <v>115.71727780760899</v>
      </c>
      <c r="AO51">
        <v>115.63268564744401</v>
      </c>
      <c r="AP51">
        <v>100.464200233393</v>
      </c>
      <c r="AQ51">
        <v>115.63268564744401</v>
      </c>
      <c r="AR51">
        <v>115.63268564744401</v>
      </c>
      <c r="AS51">
        <v>100.542794380845</v>
      </c>
      <c r="AT51">
        <v>115.27093287051299</v>
      </c>
      <c r="AU51">
        <v>115.71727780760899</v>
      </c>
      <c r="AV51">
        <v>100.464200233395</v>
      </c>
      <c r="AW51">
        <v>115.632685647443</v>
      </c>
      <c r="AX51">
        <v>115.63268564744401</v>
      </c>
      <c r="AY51">
        <v>100.464200233394</v>
      </c>
      <c r="AZ51">
        <v>100.46420023339201</v>
      </c>
      <c r="BA51">
        <v>115.63268564744401</v>
      </c>
      <c r="BB51">
        <v>115.632685647443</v>
      </c>
      <c r="BC51">
        <v>115.270932870512</v>
      </c>
      <c r="BD51">
        <v>115.632685647442</v>
      </c>
      <c r="BE51">
        <v>115.54821707480799</v>
      </c>
      <c r="BF51">
        <v>114.41090498772</v>
      </c>
      <c r="BG51">
        <v>100.181174568011</v>
      </c>
      <c r="BH51">
        <v>114.59405028996299</v>
      </c>
      <c r="BI51">
        <v>115.71727780761</v>
      </c>
      <c r="BJ51">
        <v>115.632685647442</v>
      </c>
      <c r="BK51">
        <v>100.464200233393</v>
      </c>
      <c r="BL51">
        <v>95.732504853751294</v>
      </c>
      <c r="BM51">
        <v>100.464200233393</v>
      </c>
      <c r="BN51">
        <v>115.632685647447</v>
      </c>
      <c r="BO51">
        <v>115.632685647443</v>
      </c>
      <c r="BP51">
        <v>100.464200233394</v>
      </c>
      <c r="BQ51">
        <v>115.45152588301301</v>
      </c>
      <c r="CW51">
        <f>COUNTIF(B51:CV51, "&gt;1")</f>
        <v>68</v>
      </c>
      <c r="CX51" s="1">
        <f>AVERAGE(B51:CV51)</f>
        <v>109.49540170761489</v>
      </c>
    </row>
    <row r="52" spans="1:102" x14ac:dyDescent="0.2">
      <c r="A52" t="s">
        <v>52</v>
      </c>
      <c r="B52">
        <v>115.63268564744401</v>
      </c>
      <c r="C52">
        <v>115.632685647443</v>
      </c>
      <c r="D52">
        <v>115.54821707480799</v>
      </c>
      <c r="E52">
        <v>100.542794380845</v>
      </c>
      <c r="F52">
        <v>115.632685647445</v>
      </c>
      <c r="G52">
        <v>115.71727780761</v>
      </c>
      <c r="H52">
        <v>100.464200233393</v>
      </c>
      <c r="I52">
        <v>100.181174568012</v>
      </c>
      <c r="J52">
        <v>115.71727780761</v>
      </c>
      <c r="K52">
        <v>100.464200233393</v>
      </c>
      <c r="L52">
        <v>100.464200233394</v>
      </c>
      <c r="M52">
        <v>100.464200233393</v>
      </c>
      <c r="N52">
        <v>100.46420023338899</v>
      </c>
      <c r="O52">
        <v>115.71727780760899</v>
      </c>
      <c r="P52">
        <v>100.464200233393</v>
      </c>
      <c r="Q52">
        <v>115.71727780761</v>
      </c>
      <c r="R52">
        <v>100.18117456801301</v>
      </c>
      <c r="S52">
        <v>115.632685647442</v>
      </c>
      <c r="T52">
        <v>115.63268564744401</v>
      </c>
      <c r="U52">
        <v>115.632685647443</v>
      </c>
      <c r="V52">
        <v>115.71727780760899</v>
      </c>
      <c r="W52">
        <v>115.63268564744401</v>
      </c>
      <c r="X52">
        <v>100.542794380846</v>
      </c>
      <c r="Y52">
        <v>100.295912425713</v>
      </c>
      <c r="Z52">
        <v>115.71727780761</v>
      </c>
      <c r="AA52">
        <v>100.464200233396</v>
      </c>
      <c r="AB52">
        <v>100.295912425704</v>
      </c>
      <c r="AC52">
        <v>115.63268564744</v>
      </c>
      <c r="AD52">
        <v>115.632685647443</v>
      </c>
      <c r="AE52">
        <v>115.63268564744401</v>
      </c>
      <c r="AF52">
        <v>100.181174568012</v>
      </c>
      <c r="AG52">
        <v>100.46420023339201</v>
      </c>
      <c r="AH52">
        <v>115.71727780760899</v>
      </c>
      <c r="AI52">
        <v>115.548217074807</v>
      </c>
      <c r="AJ52">
        <v>115.63268564744401</v>
      </c>
      <c r="AK52">
        <v>115.71727780761</v>
      </c>
      <c r="AL52">
        <v>115.632685647443</v>
      </c>
      <c r="AM52">
        <v>115.63268564744099</v>
      </c>
      <c r="AN52">
        <v>100.464200233394</v>
      </c>
      <c r="AO52">
        <v>116.383640584384</v>
      </c>
      <c r="AP52">
        <v>100.464200233395</v>
      </c>
      <c r="AQ52">
        <v>100.464200233393</v>
      </c>
      <c r="AR52">
        <v>115.717277807611</v>
      </c>
      <c r="AS52">
        <v>115.63268564744401</v>
      </c>
      <c r="AT52">
        <v>100.464200233393</v>
      </c>
      <c r="AU52">
        <v>100.542794380845</v>
      </c>
      <c r="AV52">
        <v>115.632685647445</v>
      </c>
      <c r="AW52">
        <v>100.46420023339201</v>
      </c>
      <c r="AX52">
        <v>115.27093287051299</v>
      </c>
      <c r="AY52">
        <v>100.46420023339201</v>
      </c>
      <c r="AZ52">
        <v>115.632685647443</v>
      </c>
      <c r="BA52">
        <v>100.464200233393</v>
      </c>
      <c r="BB52">
        <v>115.632685647442</v>
      </c>
      <c r="BC52">
        <v>115.270932870512</v>
      </c>
      <c r="BD52">
        <v>115.632685647443</v>
      </c>
      <c r="BE52">
        <v>115.548217074807</v>
      </c>
      <c r="BF52">
        <v>114.410904987718</v>
      </c>
      <c r="BG52">
        <v>114.594050289964</v>
      </c>
      <c r="BH52">
        <v>115.71727780760899</v>
      </c>
      <c r="BI52">
        <v>100.464200233393</v>
      </c>
      <c r="BJ52">
        <v>115.71727780761</v>
      </c>
      <c r="BK52">
        <v>115.63268564744401</v>
      </c>
      <c r="BL52">
        <v>100.464200233393</v>
      </c>
      <c r="BM52">
        <v>95.732504853751806</v>
      </c>
      <c r="BN52">
        <v>100.464200233402</v>
      </c>
      <c r="BO52">
        <v>115.63268564744401</v>
      </c>
      <c r="BP52">
        <v>115.71727780760899</v>
      </c>
      <c r="BQ52">
        <v>115.632685647442</v>
      </c>
      <c r="BR52">
        <v>100.464200233394</v>
      </c>
      <c r="BS52">
        <v>100.464200233394</v>
      </c>
      <c r="BT52">
        <v>115.451525883014</v>
      </c>
      <c r="CW52">
        <f>COUNTIF(B52:CV52, "&gt;1")</f>
        <v>71</v>
      </c>
      <c r="CX52" s="1">
        <f>AVERAGE(B52:CV52)</f>
        <v>109.33381143968684</v>
      </c>
    </row>
    <row r="53" spans="1:102" x14ac:dyDescent="0.2">
      <c r="A53" t="s">
        <v>53</v>
      </c>
      <c r="B53">
        <v>115.632685647443</v>
      </c>
      <c r="C53">
        <v>115.63268564744401</v>
      </c>
      <c r="D53">
        <v>115.548217074807</v>
      </c>
      <c r="E53">
        <v>100.542794380844</v>
      </c>
      <c r="F53">
        <v>115.632685647443</v>
      </c>
      <c r="G53">
        <v>115.71727780761</v>
      </c>
      <c r="H53">
        <v>100.464200233394</v>
      </c>
      <c r="I53">
        <v>100.181174568012</v>
      </c>
      <c r="J53">
        <v>115.71727780761</v>
      </c>
      <c r="K53">
        <v>100.464200233394</v>
      </c>
      <c r="L53">
        <v>100.464200233393</v>
      </c>
      <c r="M53">
        <v>115.71727780761</v>
      </c>
      <c r="N53">
        <v>100.464200233393</v>
      </c>
      <c r="O53">
        <v>115.71727780760899</v>
      </c>
      <c r="P53">
        <v>100.464200233394</v>
      </c>
      <c r="Q53">
        <v>115.632685647445</v>
      </c>
      <c r="R53">
        <v>115.71727780760899</v>
      </c>
      <c r="S53">
        <v>100.18117456801301</v>
      </c>
      <c r="T53">
        <v>115.63268564744401</v>
      </c>
      <c r="U53">
        <v>115.632685647443</v>
      </c>
      <c r="V53">
        <v>115.63268564744401</v>
      </c>
      <c r="W53">
        <v>115.63268564744401</v>
      </c>
      <c r="X53">
        <v>115.71727780761</v>
      </c>
      <c r="Y53">
        <v>115.632685647442</v>
      </c>
      <c r="Z53">
        <v>100.542794380846</v>
      </c>
      <c r="AA53">
        <v>100.295912425713</v>
      </c>
      <c r="AB53">
        <v>115.71727780761</v>
      </c>
      <c r="AC53">
        <v>100.46420023339201</v>
      </c>
      <c r="AD53">
        <v>100.295912425713</v>
      </c>
      <c r="AE53">
        <v>115.63268564744401</v>
      </c>
      <c r="AF53">
        <v>115.632685647442</v>
      </c>
      <c r="AG53">
        <v>115.63268564744401</v>
      </c>
      <c r="AH53">
        <v>100.181174568012</v>
      </c>
      <c r="AI53">
        <v>100.464200233394</v>
      </c>
      <c r="AJ53">
        <v>115.71727780761</v>
      </c>
      <c r="AK53">
        <v>115.54821707480799</v>
      </c>
      <c r="AL53">
        <v>115.63268564744401</v>
      </c>
      <c r="AM53">
        <v>115.717277807611</v>
      </c>
      <c r="AN53">
        <v>115.632685647442</v>
      </c>
      <c r="AO53">
        <v>116.38364058438199</v>
      </c>
      <c r="AP53">
        <v>100.464200233393</v>
      </c>
      <c r="AQ53">
        <v>115.71727780761</v>
      </c>
      <c r="AR53">
        <v>100.464200233393</v>
      </c>
      <c r="AS53">
        <v>115.71727780760899</v>
      </c>
      <c r="AT53">
        <v>115.63268564744401</v>
      </c>
      <c r="AU53">
        <v>115.632685647443</v>
      </c>
      <c r="AV53">
        <v>100.542794380845</v>
      </c>
      <c r="AW53">
        <v>100.46420023339201</v>
      </c>
      <c r="AX53">
        <v>115.27093287051299</v>
      </c>
      <c r="AY53">
        <v>100.464200233393</v>
      </c>
      <c r="AZ53">
        <v>100.464200233393</v>
      </c>
      <c r="BA53">
        <v>115.632685647443</v>
      </c>
      <c r="BB53">
        <v>115.632685647443</v>
      </c>
      <c r="BC53">
        <v>115.632685647443</v>
      </c>
      <c r="BD53">
        <v>115.270932870517</v>
      </c>
      <c r="BE53">
        <v>115.54821707480799</v>
      </c>
      <c r="BF53">
        <v>114.41090498772</v>
      </c>
      <c r="BG53">
        <v>100.181174568012</v>
      </c>
      <c r="BH53">
        <v>114.594050289964</v>
      </c>
      <c r="BI53">
        <v>115.71727780761</v>
      </c>
      <c r="BJ53">
        <v>115.71727780760899</v>
      </c>
      <c r="BK53">
        <v>100.464200233395</v>
      </c>
      <c r="BL53">
        <v>95.732504853751394</v>
      </c>
      <c r="BM53">
        <v>100.464200233393</v>
      </c>
      <c r="BN53">
        <v>115.71727780760899</v>
      </c>
      <c r="BO53">
        <v>100.464200233394</v>
      </c>
      <c r="BP53">
        <v>100.46420023339201</v>
      </c>
      <c r="BQ53">
        <v>100.464200233394</v>
      </c>
      <c r="BR53">
        <v>115.45152588301301</v>
      </c>
      <c r="CW53">
        <f>COUNTIF(B53:CV53, "&gt;1")</f>
        <v>69</v>
      </c>
      <c r="CX53" s="1">
        <f>AVERAGE(B53:CV53)</f>
        <v>109.58925174501366</v>
      </c>
    </row>
    <row r="54" spans="1:102" x14ac:dyDescent="0.2">
      <c r="A54" t="s">
        <v>54</v>
      </c>
      <c r="B54">
        <v>115.632685647442</v>
      </c>
      <c r="C54">
        <v>115.63268564744401</v>
      </c>
      <c r="D54">
        <v>115.54821707480799</v>
      </c>
      <c r="E54">
        <v>100.542794380845</v>
      </c>
      <c r="F54">
        <v>115.632685647443</v>
      </c>
      <c r="G54">
        <v>115.71727780760899</v>
      </c>
      <c r="H54">
        <v>100.464200233393</v>
      </c>
      <c r="I54">
        <v>100.181174568012</v>
      </c>
      <c r="J54">
        <v>115.71727780761</v>
      </c>
      <c r="K54">
        <v>100.464200233394</v>
      </c>
      <c r="L54">
        <v>100.464200233393</v>
      </c>
      <c r="M54">
        <v>100.46420023339201</v>
      </c>
      <c r="N54">
        <v>115.717277807611</v>
      </c>
      <c r="O54">
        <v>100.464200233393</v>
      </c>
      <c r="P54">
        <v>115.71727780760899</v>
      </c>
      <c r="Q54">
        <v>115.632685647443</v>
      </c>
      <c r="R54">
        <v>115.71727780760899</v>
      </c>
      <c r="S54">
        <v>100.464200233393</v>
      </c>
      <c r="T54">
        <v>115.632685647443</v>
      </c>
      <c r="U54">
        <v>115.632685647442</v>
      </c>
      <c r="V54">
        <v>115.71727780761</v>
      </c>
      <c r="W54">
        <v>115.632685647443</v>
      </c>
      <c r="X54">
        <v>100.542794380845</v>
      </c>
      <c r="Y54">
        <v>100.295912425713</v>
      </c>
      <c r="Z54">
        <v>115.71727780761</v>
      </c>
      <c r="AA54">
        <v>100.46420023340301</v>
      </c>
      <c r="AB54">
        <v>100.295912425713</v>
      </c>
      <c r="AC54">
        <v>100.46420023339201</v>
      </c>
      <c r="AD54">
        <v>115.632685647443</v>
      </c>
      <c r="AE54">
        <v>115.632685647443</v>
      </c>
      <c r="AF54">
        <v>100.464200233393</v>
      </c>
      <c r="AG54">
        <v>100.464200233394</v>
      </c>
      <c r="AH54">
        <v>115.717277807611</v>
      </c>
      <c r="AI54">
        <v>115.54821707480799</v>
      </c>
      <c r="AJ54">
        <v>115.63268564744401</v>
      </c>
      <c r="AK54">
        <v>115.71727780760899</v>
      </c>
      <c r="AL54">
        <v>115.63268564744401</v>
      </c>
      <c r="AM54">
        <v>100.464200233394</v>
      </c>
      <c r="AN54">
        <v>115.71727780760899</v>
      </c>
      <c r="AO54">
        <v>116.38364058438199</v>
      </c>
      <c r="AP54">
        <v>115.71727780761</v>
      </c>
      <c r="AQ54">
        <v>115.63268564744401</v>
      </c>
      <c r="AR54">
        <v>100.464200233395</v>
      </c>
      <c r="AS54">
        <v>100.542794380845</v>
      </c>
      <c r="AT54">
        <v>115.632685647443</v>
      </c>
      <c r="AU54">
        <v>115.27093287051299</v>
      </c>
      <c r="AV54">
        <v>115.71727780761</v>
      </c>
      <c r="AW54">
        <v>115.63268564744401</v>
      </c>
      <c r="AX54">
        <v>100.464200233395</v>
      </c>
      <c r="AY54">
        <v>115.632685647443</v>
      </c>
      <c r="AZ54">
        <v>115.63268564744401</v>
      </c>
      <c r="BA54">
        <v>115.632685647445</v>
      </c>
      <c r="BB54">
        <v>115.270932870512</v>
      </c>
      <c r="BC54">
        <v>115.54821707480799</v>
      </c>
      <c r="BD54">
        <v>114.410904987721</v>
      </c>
      <c r="BE54">
        <v>100.18117456801301</v>
      </c>
      <c r="BF54">
        <v>114.594050289964</v>
      </c>
      <c r="BG54">
        <v>100.464200233393</v>
      </c>
      <c r="BH54">
        <v>115.71727780760899</v>
      </c>
      <c r="BI54">
        <v>100.464200233394</v>
      </c>
      <c r="BJ54">
        <v>95.732504853752204</v>
      </c>
      <c r="BK54">
        <v>100.464200233393</v>
      </c>
      <c r="BL54">
        <v>100.464200233394</v>
      </c>
      <c r="BM54">
        <v>100.464200233394</v>
      </c>
      <c r="BN54">
        <v>115.451525883012</v>
      </c>
      <c r="CW54">
        <f>COUNTIF(B54:CV54, "&gt;1")</f>
        <v>65</v>
      </c>
      <c r="CX54" s="1">
        <f>AVERAGE(B54:CV54)</f>
        <v>109.45811649847425</v>
      </c>
    </row>
    <row r="55" spans="1:102" x14ac:dyDescent="0.2">
      <c r="A55" t="s">
        <v>55</v>
      </c>
      <c r="B55">
        <v>115.63268564744401</v>
      </c>
      <c r="C55">
        <v>115.632685647443</v>
      </c>
      <c r="D55">
        <v>115.54821707476</v>
      </c>
      <c r="E55">
        <v>100.542794380815</v>
      </c>
      <c r="F55">
        <v>115.63268564744401</v>
      </c>
      <c r="G55">
        <v>115.71727780761</v>
      </c>
      <c r="H55">
        <v>100.464200233418</v>
      </c>
      <c r="I55">
        <v>100.181174568011</v>
      </c>
      <c r="J55">
        <v>115.71727780761</v>
      </c>
      <c r="K55">
        <v>100.464200233402</v>
      </c>
      <c r="L55">
        <v>100.464200233394</v>
      </c>
      <c r="M55">
        <v>100.464200233394</v>
      </c>
      <c r="N55">
        <v>115.71727780761</v>
      </c>
      <c r="O55">
        <v>100.464200233393</v>
      </c>
      <c r="P55">
        <v>115.71727780761201</v>
      </c>
      <c r="Q55">
        <v>100.464200233395</v>
      </c>
      <c r="R55">
        <v>115.632685647432</v>
      </c>
      <c r="S55">
        <v>115.717277807588</v>
      </c>
      <c r="T55">
        <v>100.181174568012</v>
      </c>
      <c r="U55">
        <v>100.464200233393</v>
      </c>
      <c r="V55">
        <v>115.63268564744401</v>
      </c>
      <c r="W55">
        <v>115.632685647445</v>
      </c>
      <c r="X55">
        <v>115.63268564744401</v>
      </c>
      <c r="Y55">
        <v>100.542794380845</v>
      </c>
      <c r="Z55">
        <v>100.295912425713</v>
      </c>
      <c r="AA55">
        <v>115.717277807608</v>
      </c>
      <c r="AB55">
        <v>100.464200233391</v>
      </c>
      <c r="AC55">
        <v>100.295912425712</v>
      </c>
      <c r="AD55">
        <v>115.63268564744401</v>
      </c>
      <c r="AE55">
        <v>115.63268564744401</v>
      </c>
      <c r="AF55">
        <v>100.464200233394</v>
      </c>
      <c r="AG55">
        <v>100.181174568012</v>
      </c>
      <c r="AH55">
        <v>100.464200233394</v>
      </c>
      <c r="AI55">
        <v>115.717277807624</v>
      </c>
      <c r="AJ55">
        <v>115.548217074807</v>
      </c>
      <c r="AK55">
        <v>115.71727780741899</v>
      </c>
      <c r="AL55">
        <v>115.632685647442</v>
      </c>
      <c r="AM55">
        <v>115.632685647443</v>
      </c>
      <c r="AN55">
        <v>115.717277807611</v>
      </c>
      <c r="AO55">
        <v>116.383640584386</v>
      </c>
      <c r="AP55">
        <v>100.464200233312</v>
      </c>
      <c r="AQ55">
        <v>100.464200233393</v>
      </c>
      <c r="AR55">
        <v>115.7172778076</v>
      </c>
      <c r="AS55">
        <v>115.63268564744401</v>
      </c>
      <c r="AT55">
        <v>100.464200233394</v>
      </c>
      <c r="AU55">
        <v>115.63268564744401</v>
      </c>
      <c r="AV55">
        <v>115.632685647483</v>
      </c>
      <c r="AW55">
        <v>100.464200233393</v>
      </c>
      <c r="AX55">
        <v>115.27093287051299</v>
      </c>
      <c r="AY55">
        <v>115.717277807611</v>
      </c>
      <c r="AZ55">
        <v>100.464200233393</v>
      </c>
      <c r="BA55">
        <v>115.632685647443</v>
      </c>
      <c r="BB55">
        <v>100.464200233394</v>
      </c>
      <c r="BC55">
        <v>115.632685647445</v>
      </c>
      <c r="BD55">
        <v>115.632685647442</v>
      </c>
      <c r="BE55">
        <v>115.632685647443</v>
      </c>
      <c r="BF55">
        <v>115.270932870509</v>
      </c>
      <c r="BG55">
        <v>115.54821707480799</v>
      </c>
      <c r="BH55">
        <v>114.410904987721</v>
      </c>
      <c r="BI55">
        <v>100.18117456801301</v>
      </c>
      <c r="BJ55">
        <v>114.594050289964</v>
      </c>
      <c r="BK55">
        <v>115.71727780761</v>
      </c>
      <c r="BL55">
        <v>100.464200233393</v>
      </c>
      <c r="BM55">
        <v>115.632685647443</v>
      </c>
      <c r="BN55">
        <v>95.732504853753397</v>
      </c>
      <c r="BO55">
        <v>100.46420023339201</v>
      </c>
      <c r="BP55">
        <v>115.632685647439</v>
      </c>
      <c r="BQ55">
        <v>100.464200233391</v>
      </c>
      <c r="BR55">
        <v>115.71727780760899</v>
      </c>
      <c r="BS55">
        <v>100.464200233391</v>
      </c>
      <c r="BT55">
        <v>115.451525883017</v>
      </c>
      <c r="CW55">
        <f>COUNTIF(B55:CV55, "&gt;1")</f>
        <v>71</v>
      </c>
      <c r="CX55" s="1">
        <f>AVERAGE(B55:CV55)</f>
        <v>109.32990964175782</v>
      </c>
    </row>
    <row r="56" spans="1:102" x14ac:dyDescent="0.2">
      <c r="A56" t="s">
        <v>56</v>
      </c>
      <c r="B56">
        <v>115.632685647442</v>
      </c>
      <c r="C56">
        <v>115.63268564744401</v>
      </c>
      <c r="D56">
        <v>115.54821707480799</v>
      </c>
      <c r="E56">
        <v>100.542794380845</v>
      </c>
      <c r="F56">
        <v>115.632685647443</v>
      </c>
      <c r="G56">
        <v>115.71727780760899</v>
      </c>
      <c r="H56">
        <v>100.464200233393</v>
      </c>
      <c r="I56">
        <v>100.181174568012</v>
      </c>
      <c r="J56">
        <v>115.71727780761</v>
      </c>
      <c r="K56">
        <v>100.46420023339</v>
      </c>
      <c r="L56">
        <v>100.46420023338899</v>
      </c>
      <c r="M56">
        <v>115.71727780760899</v>
      </c>
      <c r="N56">
        <v>100.464200233393</v>
      </c>
      <c r="O56">
        <v>100.464200233394</v>
      </c>
      <c r="P56">
        <v>115.632685647445</v>
      </c>
      <c r="Q56">
        <v>100.181174568012</v>
      </c>
      <c r="R56">
        <v>100.464200233393</v>
      </c>
      <c r="S56">
        <v>115.632685647443</v>
      </c>
      <c r="T56">
        <v>115.632685647445</v>
      </c>
      <c r="U56">
        <v>115.632685647443</v>
      </c>
      <c r="V56">
        <v>115.632685647413</v>
      </c>
      <c r="W56">
        <v>115.71727780761</v>
      </c>
      <c r="X56">
        <v>100.542794380845</v>
      </c>
      <c r="Y56">
        <v>100.295912425712</v>
      </c>
      <c r="Z56">
        <v>115.71727780761</v>
      </c>
      <c r="AA56">
        <v>100.464200233393</v>
      </c>
      <c r="AB56">
        <v>100.295912425712</v>
      </c>
      <c r="AC56">
        <v>115.632685647443</v>
      </c>
      <c r="AD56">
        <v>100.181174568012</v>
      </c>
      <c r="AE56">
        <v>100.46420023339201</v>
      </c>
      <c r="AF56">
        <v>115.71727780761</v>
      </c>
      <c r="AG56">
        <v>115.54821707480799</v>
      </c>
      <c r="AH56">
        <v>115.632685647443</v>
      </c>
      <c r="AI56">
        <v>115.632685647443</v>
      </c>
      <c r="AJ56">
        <v>115.71727780760899</v>
      </c>
      <c r="AK56">
        <v>116.38364058438199</v>
      </c>
      <c r="AL56">
        <v>100.464200233395</v>
      </c>
      <c r="AM56">
        <v>115.63268564744401</v>
      </c>
      <c r="AN56">
        <v>100.46420023341101</v>
      </c>
      <c r="AO56">
        <v>115.270932870512</v>
      </c>
      <c r="AP56">
        <v>115.71727780760899</v>
      </c>
      <c r="AQ56">
        <v>100.464200233393</v>
      </c>
      <c r="AR56">
        <v>115.632685647451</v>
      </c>
      <c r="AS56">
        <v>115.632685647442</v>
      </c>
      <c r="AT56">
        <v>115.632685647443</v>
      </c>
      <c r="AU56">
        <v>115.632685647443</v>
      </c>
      <c r="AV56">
        <v>115.27093287051299</v>
      </c>
      <c r="AW56">
        <v>115.63268564744401</v>
      </c>
      <c r="AX56">
        <v>115.54821707480799</v>
      </c>
      <c r="AY56">
        <v>114.41090498772</v>
      </c>
      <c r="AZ56">
        <v>100.181174568011</v>
      </c>
      <c r="BA56">
        <v>114.594050289964</v>
      </c>
      <c r="BB56">
        <v>115.717277807607</v>
      </c>
      <c r="BC56">
        <v>115.63268564744401</v>
      </c>
      <c r="BD56">
        <v>115.632685647446</v>
      </c>
      <c r="BE56">
        <v>100.464200233393</v>
      </c>
      <c r="BF56">
        <v>95.732504853752999</v>
      </c>
      <c r="BG56">
        <v>100.464200233395</v>
      </c>
      <c r="BH56">
        <v>100.464200233391</v>
      </c>
      <c r="BI56">
        <v>100.464200233394</v>
      </c>
      <c r="BJ56">
        <v>100.464200233394</v>
      </c>
      <c r="BK56">
        <v>115.45152588301301</v>
      </c>
      <c r="CW56">
        <f>COUNTIF(B56:CV56, "&gt;1")</f>
        <v>62</v>
      </c>
      <c r="CX56" s="1">
        <f>AVERAGE(B56:CV56)</f>
        <v>109.38814494763928</v>
      </c>
    </row>
    <row r="57" spans="1:102" x14ac:dyDescent="0.2">
      <c r="A57" t="s">
        <v>57</v>
      </c>
      <c r="B57">
        <v>115.632685647443</v>
      </c>
      <c r="C57">
        <v>115.63268564744401</v>
      </c>
      <c r="D57">
        <v>115.548217074807</v>
      </c>
      <c r="E57">
        <v>100.542794380845</v>
      </c>
      <c r="F57">
        <v>115.71727780761</v>
      </c>
      <c r="G57">
        <v>100.464200233394</v>
      </c>
      <c r="H57">
        <v>100.181174568012</v>
      </c>
      <c r="I57">
        <v>115.71727780761</v>
      </c>
      <c r="J57">
        <v>100.464200233394</v>
      </c>
      <c r="K57">
        <v>100.464200233393</v>
      </c>
      <c r="L57">
        <v>100.464200233394</v>
      </c>
      <c r="M57">
        <v>100.464200233394</v>
      </c>
      <c r="N57">
        <v>115.71727780760899</v>
      </c>
      <c r="O57">
        <v>115.63268564744401</v>
      </c>
      <c r="P57">
        <v>115.71727780760899</v>
      </c>
      <c r="Q57">
        <v>115.63268564744401</v>
      </c>
      <c r="R57">
        <v>115.63268564744401</v>
      </c>
      <c r="S57">
        <v>115.63268564744099</v>
      </c>
      <c r="T57">
        <v>115.71727780760899</v>
      </c>
      <c r="U57">
        <v>100.542794380845</v>
      </c>
      <c r="V57">
        <v>100.295912425713</v>
      </c>
      <c r="W57">
        <v>115.717277807608</v>
      </c>
      <c r="X57">
        <v>100.295912425713</v>
      </c>
      <c r="Y57">
        <v>115.632685647443</v>
      </c>
      <c r="Z57">
        <v>100.464200233393</v>
      </c>
      <c r="AA57">
        <v>115.63268564744401</v>
      </c>
      <c r="AB57">
        <v>115.632685647443</v>
      </c>
      <c r="AC57">
        <v>100.464200233393</v>
      </c>
      <c r="AD57">
        <v>100.181174568012</v>
      </c>
      <c r="AE57">
        <v>100.464200233393</v>
      </c>
      <c r="AF57">
        <v>115.71727780760899</v>
      </c>
      <c r="AG57">
        <v>115.54821707480799</v>
      </c>
      <c r="AH57">
        <v>115.632685647442</v>
      </c>
      <c r="AI57">
        <v>115.71727780760899</v>
      </c>
      <c r="AJ57">
        <v>115.632685647443</v>
      </c>
      <c r="AK57">
        <v>100.464200233393</v>
      </c>
      <c r="AL57">
        <v>115.717277807608</v>
      </c>
      <c r="AM57">
        <v>116.383640584383</v>
      </c>
      <c r="AN57">
        <v>115.71727780761</v>
      </c>
      <c r="AO57">
        <v>100.542794380845</v>
      </c>
      <c r="AP57">
        <v>115.632685647443</v>
      </c>
      <c r="AQ57">
        <v>100.464200233393</v>
      </c>
      <c r="AR57">
        <v>115.27093287051299</v>
      </c>
      <c r="AS57">
        <v>100.464200233393</v>
      </c>
      <c r="AT57">
        <v>100.464200233394</v>
      </c>
      <c r="AU57">
        <v>115.632685647443</v>
      </c>
      <c r="AV57">
        <v>100.464200233395</v>
      </c>
      <c r="AW57">
        <v>115.63268564744099</v>
      </c>
      <c r="AX57">
        <v>115.63268564744401</v>
      </c>
      <c r="AY57">
        <v>115.632685647435</v>
      </c>
      <c r="AZ57">
        <v>115.270932870514</v>
      </c>
      <c r="BA57">
        <v>115.63268564754399</v>
      </c>
      <c r="BB57">
        <v>114.41090498771899</v>
      </c>
      <c r="BC57">
        <v>100.181174568012</v>
      </c>
      <c r="BD57">
        <v>114.59405028996299</v>
      </c>
      <c r="BE57">
        <v>115.71727780761</v>
      </c>
      <c r="BF57">
        <v>115.63268564744401</v>
      </c>
      <c r="BG57">
        <v>95.732504853750598</v>
      </c>
      <c r="BH57">
        <v>100.46420023339201</v>
      </c>
      <c r="BI57">
        <v>100.464200233394</v>
      </c>
      <c r="BJ57">
        <v>100.464200233393</v>
      </c>
      <c r="BK57">
        <v>115.63268564744401</v>
      </c>
      <c r="BL57">
        <v>100.464200233393</v>
      </c>
      <c r="BM57">
        <v>100.46420023340799</v>
      </c>
      <c r="BN57">
        <v>100.464200233394</v>
      </c>
      <c r="BO57">
        <v>115.451525883012</v>
      </c>
      <c r="CW57">
        <f>COUNTIF(B57:CV57, "&gt;1")</f>
        <v>66</v>
      </c>
      <c r="CX57" s="1">
        <f>AVERAGE(B57:CV57)</f>
        <v>109.08644766374505</v>
      </c>
    </row>
    <row r="58" spans="1:102" x14ac:dyDescent="0.2">
      <c r="A58" t="s">
        <v>58</v>
      </c>
      <c r="B58">
        <v>115.632685647443</v>
      </c>
      <c r="C58">
        <v>115.632685647445</v>
      </c>
      <c r="D58">
        <v>115.548217074809</v>
      </c>
      <c r="E58">
        <v>100.542794380845</v>
      </c>
      <c r="F58">
        <v>115.632685647443</v>
      </c>
      <c r="G58">
        <v>115.71727780760899</v>
      </c>
      <c r="H58">
        <v>100.464200233393</v>
      </c>
      <c r="I58">
        <v>100.181174568012</v>
      </c>
      <c r="J58">
        <v>115.71727780761</v>
      </c>
      <c r="K58">
        <v>100.464200233393</v>
      </c>
      <c r="L58">
        <v>100.464200233394</v>
      </c>
      <c r="M58">
        <v>100.464200233399</v>
      </c>
      <c r="N58">
        <v>115.71727780760899</v>
      </c>
      <c r="O58">
        <v>100.464200233394</v>
      </c>
      <c r="P58">
        <v>115.71727780761</v>
      </c>
      <c r="Q58">
        <v>100.464200233393</v>
      </c>
      <c r="R58">
        <v>115.63268564744401</v>
      </c>
      <c r="S58">
        <v>115.717277807608</v>
      </c>
      <c r="T58">
        <v>100.181174568012</v>
      </c>
      <c r="U58">
        <v>100.464200233394</v>
      </c>
      <c r="V58">
        <v>115.632685647442</v>
      </c>
      <c r="W58">
        <v>115.632685647443</v>
      </c>
      <c r="X58">
        <v>115.71727780760899</v>
      </c>
      <c r="Y58">
        <v>115.632685647443</v>
      </c>
      <c r="Z58">
        <v>100.542794380844</v>
      </c>
      <c r="AA58">
        <v>100.295912425712</v>
      </c>
      <c r="AB58">
        <v>100.295912425713</v>
      </c>
      <c r="AC58">
        <v>115.632685647443</v>
      </c>
      <c r="AD58">
        <v>100.464200233393</v>
      </c>
      <c r="AE58">
        <v>115.63268564744401</v>
      </c>
      <c r="AF58">
        <v>115.63268564744401</v>
      </c>
      <c r="AG58">
        <v>100.181174568012</v>
      </c>
      <c r="AH58">
        <v>115.717277807608</v>
      </c>
      <c r="AI58">
        <v>115.54821707480799</v>
      </c>
      <c r="AJ58">
        <v>115.717277807608</v>
      </c>
      <c r="AK58">
        <v>115.63268564744401</v>
      </c>
      <c r="AL58">
        <v>115.632685647443</v>
      </c>
      <c r="AM58">
        <v>100.464200233393</v>
      </c>
      <c r="AN58">
        <v>115.71727780761</v>
      </c>
      <c r="AO58">
        <v>116.383640584383</v>
      </c>
      <c r="AP58">
        <v>100.464200233393</v>
      </c>
      <c r="AQ58">
        <v>115.717277807611</v>
      </c>
      <c r="AR58">
        <v>100.46420023339201</v>
      </c>
      <c r="AS58">
        <v>115.71727780761</v>
      </c>
      <c r="AT58">
        <v>115.63268564744401</v>
      </c>
      <c r="AU58">
        <v>100.542794380845</v>
      </c>
      <c r="AV58">
        <v>115.632685647442</v>
      </c>
      <c r="AW58">
        <v>100.464200233385</v>
      </c>
      <c r="AX58">
        <v>115.270932870514</v>
      </c>
      <c r="AY58">
        <v>115.71727780760899</v>
      </c>
      <c r="AZ58">
        <v>115.63268564744401</v>
      </c>
      <c r="BA58">
        <v>115.63268564744401</v>
      </c>
      <c r="BB58">
        <v>100.464200233393</v>
      </c>
      <c r="BC58">
        <v>115.632685647442</v>
      </c>
      <c r="BD58">
        <v>115.632685647443</v>
      </c>
      <c r="BE58">
        <v>115.27093287051299</v>
      </c>
      <c r="BF58">
        <v>115.632685647443</v>
      </c>
      <c r="BG58">
        <v>115.54821707480799</v>
      </c>
      <c r="BH58">
        <v>114.41090498772</v>
      </c>
      <c r="BI58">
        <v>100.181174568011</v>
      </c>
      <c r="BJ58">
        <v>114.59405028996299</v>
      </c>
      <c r="BK58">
        <v>115.717277807607</v>
      </c>
      <c r="BL58">
        <v>115.717277807611</v>
      </c>
      <c r="BM58">
        <v>100.46420023339201</v>
      </c>
      <c r="BN58">
        <v>95.732504853751493</v>
      </c>
      <c r="BO58">
        <v>100.464200233394</v>
      </c>
      <c r="BP58">
        <v>100.464200233394</v>
      </c>
      <c r="BQ58">
        <v>100.464200233394</v>
      </c>
      <c r="BR58">
        <v>100.46420023339201</v>
      </c>
      <c r="BS58">
        <v>100.464200233393</v>
      </c>
      <c r="BT58">
        <v>115.632685647445</v>
      </c>
      <c r="BU58">
        <v>100.464200233394</v>
      </c>
      <c r="BV58">
        <v>115.45152588301301</v>
      </c>
      <c r="CW58">
        <f>COUNTIF(B58:CV58, "&gt;1")</f>
        <v>73</v>
      </c>
      <c r="CX58" s="1">
        <f>AVERAGE(B58:CV58)</f>
        <v>109.29703639388424</v>
      </c>
    </row>
    <row r="59" spans="1:102" x14ac:dyDescent="0.2">
      <c r="A59" t="s">
        <v>59</v>
      </c>
      <c r="B59" s="1">
        <v>-4.71785689661047E-13</v>
      </c>
      <c r="C59" s="1">
        <v>1.2777733499523E-12</v>
      </c>
      <c r="D59" s="1">
        <v>7.3439884866265098E-12</v>
      </c>
      <c r="E59" s="1">
        <v>-1.08502698275441E-11</v>
      </c>
      <c r="F59" s="1">
        <v>7.6015822160472801E-12</v>
      </c>
      <c r="G59" s="1">
        <v>-2.7656411746604801E-11</v>
      </c>
      <c r="H59" s="1">
        <v>3.54624975099266E-12</v>
      </c>
      <c r="I59" s="1">
        <v>2.5110035168991101E-11</v>
      </c>
      <c r="J59" s="1">
        <v>-1.1663402982377E-12</v>
      </c>
      <c r="K59" s="1">
        <v>4.76809710234165E-12</v>
      </c>
      <c r="L59" s="1">
        <v>-1.7306593720882101E-11</v>
      </c>
      <c r="M59" s="1">
        <v>1.6796079464450899E-12</v>
      </c>
      <c r="N59" s="1">
        <v>-1.09709030241778E-12</v>
      </c>
      <c r="O59" s="1">
        <v>-7.85168863723042E-12</v>
      </c>
      <c r="P59" s="1">
        <v>-7.7988067052433098E-12</v>
      </c>
      <c r="Q59" s="1">
        <v>-1.91123896836113E-12</v>
      </c>
      <c r="R59" s="1">
        <v>-1.2403238435647201E-11</v>
      </c>
      <c r="S59" s="1">
        <v>1.5006982649106299E-11</v>
      </c>
      <c r="T59" s="1">
        <v>-1.6809901322558601E-12</v>
      </c>
      <c r="U59" s="1">
        <v>5.4837416986352796E-12</v>
      </c>
      <c r="V59" s="1">
        <v>-3.2971085258735197E-11</v>
      </c>
      <c r="W59" s="1">
        <v>-2.9184034179522501E-12</v>
      </c>
      <c r="X59" s="1">
        <v>-4.2815540224499702E-12</v>
      </c>
      <c r="Y59" s="1">
        <v>-5.5577408279915901E-12</v>
      </c>
      <c r="Z59" s="1">
        <v>1.8004007178861402E-11</v>
      </c>
      <c r="AA59" s="1">
        <v>9.6495150486243898E-14</v>
      </c>
      <c r="AB59" s="1">
        <v>-3.7064893538032798E-12</v>
      </c>
      <c r="AC59" s="1">
        <v>1.6970954330685E-11</v>
      </c>
      <c r="AD59" s="1">
        <v>-1.5467494118429E-11</v>
      </c>
      <c r="AE59" s="1">
        <v>-5.8801953248566504E-13</v>
      </c>
      <c r="AF59" s="1">
        <v>-1.9412061714091402E-11</v>
      </c>
      <c r="AG59" s="1">
        <v>6.8343818768433301E-12</v>
      </c>
      <c r="AH59" s="1">
        <v>-3.4616327679868199E-12</v>
      </c>
      <c r="AI59" s="1">
        <v>-1.3366676577663601E-11</v>
      </c>
      <c r="AJ59" s="1">
        <v>5.5048490771109801E-11</v>
      </c>
      <c r="AK59" s="1">
        <v>2.1088857633603198E-12</v>
      </c>
      <c r="AL59" s="1">
        <v>-1.04073650392755E-11</v>
      </c>
      <c r="AM59" s="1">
        <v>3.83448607553393E-12</v>
      </c>
      <c r="AN59" s="1">
        <v>-6.3628198374074394E-14</v>
      </c>
      <c r="AO59" s="1">
        <v>1.07377406127052E-11</v>
      </c>
      <c r="AP59" s="1">
        <v>-1.9353679006866401E-11</v>
      </c>
      <c r="AQ59" s="1">
        <v>-8.0917708777235504E-12</v>
      </c>
      <c r="AR59" s="1">
        <v>-5.3108870380920999E-12</v>
      </c>
      <c r="AS59" s="1">
        <v>1.47788461080708E-12</v>
      </c>
      <c r="AT59" s="1">
        <v>1.5627876691168701E-12</v>
      </c>
      <c r="AU59" s="1">
        <v>-1.5547610970857801E-11</v>
      </c>
      <c r="AV59" s="1">
        <v>-6.6716158880070599E-12</v>
      </c>
      <c r="AW59" s="1">
        <v>-1.3973991833859601E-12</v>
      </c>
      <c r="AX59" s="1">
        <v>-3.7476945055829E-12</v>
      </c>
      <c r="AY59" s="1">
        <v>-1.6475296182500399E-11</v>
      </c>
      <c r="AZ59" s="1">
        <v>-5.79264210066271E-12</v>
      </c>
      <c r="BA59" s="1">
        <v>2.42924807868301E-12</v>
      </c>
      <c r="BB59" s="1">
        <v>-2.9558013914673799E-12</v>
      </c>
      <c r="BC59" s="1">
        <v>1.3377158297214101E-13</v>
      </c>
      <c r="BD59" s="1">
        <v>4.1331322956011099E-12</v>
      </c>
      <c r="BE59" s="1">
        <v>-9.3260655527991698E-12</v>
      </c>
      <c r="BF59" s="1">
        <v>-1.00419041548927E-12</v>
      </c>
      <c r="BG59" s="1">
        <v>-3.57273422480499E-12</v>
      </c>
      <c r="BH59" s="1">
        <v>-1.75924642695331E-12</v>
      </c>
      <c r="BI59" s="1">
        <v>2.4959593720318401E-11</v>
      </c>
      <c r="BJ59" s="1">
        <v>-9.0400664585660496E-12</v>
      </c>
      <c r="BK59" s="1">
        <v>5.2979961830655202E-11</v>
      </c>
      <c r="BL59" s="1">
        <v>2.3239541687989202E-12</v>
      </c>
      <c r="BM59" s="1">
        <v>2.0963022170199301E-11</v>
      </c>
      <c r="BN59" s="1">
        <v>1.02390382938856E-10</v>
      </c>
      <c r="BO59" s="1">
        <v>-1.07372009514711E-11</v>
      </c>
      <c r="BP59" s="1">
        <v>-8.7379690809138293E-12</v>
      </c>
      <c r="BQ59" s="1">
        <v>8.9046572701859597E-12</v>
      </c>
      <c r="BR59" s="1">
        <v>-4.3206583082544699E-11</v>
      </c>
      <c r="BS59" s="1">
        <v>1.5772534781251E-12</v>
      </c>
      <c r="BT59" s="1">
        <v>-1.13776646786239E-11</v>
      </c>
      <c r="BU59" s="1">
        <v>-1.21136944744937E-12</v>
      </c>
      <c r="BV59" s="1">
        <v>-5.5926143350149701E-12</v>
      </c>
      <c r="BW59" s="1">
        <v>6.3220928207426098E-12</v>
      </c>
      <c r="BX59" s="1">
        <v>-5.4588051008501701E-14</v>
      </c>
      <c r="BY59" s="1">
        <v>6.4663761153259797E-12</v>
      </c>
      <c r="BZ59" s="1">
        <v>-1.4964158807261601E-11</v>
      </c>
      <c r="CA59" s="1">
        <v>-3.35985022025013E-12</v>
      </c>
      <c r="CB59" s="1">
        <v>-2.6509991058605199E-12</v>
      </c>
      <c r="CC59" s="1">
        <v>4.9364231835674101E-11</v>
      </c>
      <c r="CD59" s="1">
        <v>3.84237710902684E-10</v>
      </c>
      <c r="CE59" s="1">
        <v>1.1331319066301701E-11</v>
      </c>
      <c r="CF59" s="1">
        <v>-1.5595772613557499E-11</v>
      </c>
      <c r="CG59" s="1">
        <v>-2.1540365312215899E-11</v>
      </c>
      <c r="CH59" s="1">
        <v>8.4273226104848301E-12</v>
      </c>
      <c r="CI59" s="1">
        <v>7.8587504753940507E-12</v>
      </c>
      <c r="CJ59" s="1">
        <v>1.0289037546590001E-11</v>
      </c>
      <c r="CK59" s="1">
        <v>-1.56374216741572E-10</v>
      </c>
      <c r="CL59" s="1">
        <v>5.7432243991968096E-12</v>
      </c>
      <c r="CM59" s="1">
        <v>2.58340760379892E-11</v>
      </c>
      <c r="CN59" s="1">
        <v>7.6478656682707392E-12</v>
      </c>
      <c r="CO59" s="1">
        <v>7.22854377757441E-13</v>
      </c>
      <c r="CP59" s="1">
        <v>-1.6020506003627498E-11</v>
      </c>
      <c r="CQ59" s="1">
        <v>-6.8219226937339994E-11</v>
      </c>
      <c r="CR59" s="1">
        <v>3.0239983175319799E-12</v>
      </c>
      <c r="CS59" s="1">
        <v>-6.02331597507107E-12</v>
      </c>
      <c r="CT59" s="1">
        <v>-3.1336694709945302E-12</v>
      </c>
      <c r="CU59" s="1">
        <v>7.8753105382670594E-11</v>
      </c>
      <c r="CV59" s="1">
        <v>-5.7903627824427203E-12</v>
      </c>
      <c r="CW59">
        <f>COUNTIF(B59:CV59, "&gt;1")</f>
        <v>0</v>
      </c>
      <c r="CX59" s="1">
        <f>AVERAGE(B59:CV59)</f>
        <v>3.1139128927813532E-12</v>
      </c>
    </row>
    <row r="60" spans="1:102" x14ac:dyDescent="0.2">
      <c r="A60" t="s">
        <v>60</v>
      </c>
      <c r="B60">
        <v>115.632685647443</v>
      </c>
      <c r="C60">
        <v>115.63268564744099</v>
      </c>
      <c r="D60">
        <v>115.548217074809</v>
      </c>
      <c r="E60">
        <v>100.542794380845</v>
      </c>
      <c r="F60">
        <v>115.632685647445</v>
      </c>
      <c r="G60">
        <v>115.717277807608</v>
      </c>
      <c r="H60">
        <v>100.464200233394</v>
      </c>
      <c r="I60">
        <v>100.18117456801301</v>
      </c>
      <c r="J60">
        <v>115.71727780761</v>
      </c>
      <c r="K60">
        <v>100.464200233393</v>
      </c>
      <c r="L60">
        <v>100.464200233393</v>
      </c>
      <c r="M60">
        <v>100.464200233394</v>
      </c>
      <c r="N60">
        <v>115.71727780760899</v>
      </c>
      <c r="O60">
        <v>115.71727780760899</v>
      </c>
      <c r="P60">
        <v>100.464200233393</v>
      </c>
      <c r="Q60">
        <v>115.632685647443</v>
      </c>
      <c r="R60">
        <v>115.71727780761</v>
      </c>
      <c r="S60">
        <v>115.63268564744401</v>
      </c>
      <c r="T60">
        <v>115.632685647443</v>
      </c>
      <c r="U60">
        <v>115.632685647443</v>
      </c>
      <c r="V60">
        <v>115.63268564744401</v>
      </c>
      <c r="W60">
        <v>115.717277807608</v>
      </c>
      <c r="X60">
        <v>115.63268564744401</v>
      </c>
      <c r="Y60">
        <v>100.542794380845</v>
      </c>
      <c r="Z60">
        <v>100.295912425712</v>
      </c>
      <c r="AA60">
        <v>115.717277807611</v>
      </c>
      <c r="AB60">
        <v>100.464200233393</v>
      </c>
      <c r="AC60">
        <v>100.295912425712</v>
      </c>
      <c r="AD60">
        <v>115.63268564744401</v>
      </c>
      <c r="AE60">
        <v>100.464200233394</v>
      </c>
      <c r="AF60">
        <v>100.18117456801301</v>
      </c>
      <c r="AG60">
        <v>115.71727780760899</v>
      </c>
      <c r="AH60">
        <v>115.548217074807</v>
      </c>
      <c r="AI60">
        <v>115.71727780761</v>
      </c>
      <c r="AJ60">
        <v>115.632685647446</v>
      </c>
      <c r="AK60">
        <v>115.632685647443</v>
      </c>
      <c r="AL60">
        <v>115.63268564744401</v>
      </c>
      <c r="AM60">
        <v>116.383640584383</v>
      </c>
      <c r="AN60">
        <v>115.71727780760899</v>
      </c>
      <c r="AO60">
        <v>100.464200233393</v>
      </c>
      <c r="AP60">
        <v>100.464200233394</v>
      </c>
      <c r="AQ60">
        <v>100.542794380845</v>
      </c>
      <c r="AR60">
        <v>100.464200233393</v>
      </c>
      <c r="AS60">
        <v>115.270932870514</v>
      </c>
      <c r="AT60">
        <v>115.717277807607</v>
      </c>
      <c r="AU60">
        <v>100.464200233393</v>
      </c>
      <c r="AV60">
        <v>115.632685647443</v>
      </c>
      <c r="AW60">
        <v>115.632685647443</v>
      </c>
      <c r="AX60">
        <v>100.464200233394</v>
      </c>
      <c r="AY60">
        <v>115.632685647442</v>
      </c>
      <c r="AZ60">
        <v>115.632685647443</v>
      </c>
      <c r="BA60">
        <v>115.270932870512</v>
      </c>
      <c r="BB60">
        <v>115.54821707480799</v>
      </c>
      <c r="BC60">
        <v>114.41090498772201</v>
      </c>
      <c r="BD60">
        <v>100.181174568012</v>
      </c>
      <c r="BE60">
        <v>114.594050289964</v>
      </c>
      <c r="BF60">
        <v>115.71727780761</v>
      </c>
      <c r="BG60">
        <v>115.632685647445</v>
      </c>
      <c r="BH60">
        <v>100.46420023339</v>
      </c>
      <c r="BI60">
        <v>95.732504853752303</v>
      </c>
      <c r="BJ60">
        <v>115.717277807611</v>
      </c>
      <c r="BK60">
        <v>100.464200233394</v>
      </c>
      <c r="BL60">
        <v>100.464200233393</v>
      </c>
      <c r="BM60">
        <v>115.45152588301301</v>
      </c>
      <c r="CW60">
        <f>COUNTIF(B60:CV60, "&gt;1")</f>
        <v>64</v>
      </c>
      <c r="CX60" s="1">
        <f>AVERAGE(B60:CV60)</f>
        <v>109.83123174868884</v>
      </c>
    </row>
    <row r="61" spans="1:102" x14ac:dyDescent="0.2">
      <c r="A61" t="s">
        <v>61</v>
      </c>
      <c r="B61">
        <v>115.63268564744401</v>
      </c>
      <c r="C61">
        <v>115.548217074807</v>
      </c>
      <c r="D61">
        <v>100.542794380845</v>
      </c>
      <c r="E61">
        <v>115.632685647442</v>
      </c>
      <c r="F61">
        <v>115.71727780761</v>
      </c>
      <c r="G61">
        <v>100.464200233393</v>
      </c>
      <c r="H61">
        <v>100.181174568011</v>
      </c>
      <c r="I61">
        <v>115.717277807611</v>
      </c>
      <c r="J61">
        <v>100.464200233393</v>
      </c>
      <c r="K61">
        <v>100.464200233394</v>
      </c>
      <c r="L61">
        <v>100.464200233393</v>
      </c>
      <c r="M61">
        <v>100.464200233393</v>
      </c>
      <c r="N61">
        <v>115.717277807611</v>
      </c>
      <c r="O61">
        <v>100.464200233396</v>
      </c>
      <c r="P61">
        <v>115.632685647443</v>
      </c>
      <c r="Q61">
        <v>115.71727780761</v>
      </c>
      <c r="R61">
        <v>100.181174568012</v>
      </c>
      <c r="S61">
        <v>100.464200233393</v>
      </c>
      <c r="T61">
        <v>115.63268564744401</v>
      </c>
      <c r="U61">
        <v>115.63268564744401</v>
      </c>
      <c r="V61">
        <v>115.632685647443</v>
      </c>
      <c r="W61">
        <v>115.63268564744401</v>
      </c>
      <c r="X61">
        <v>115.71727780761</v>
      </c>
      <c r="Y61">
        <v>115.632685647443</v>
      </c>
      <c r="Z61">
        <v>100.542794380845</v>
      </c>
      <c r="AA61">
        <v>100.295912425712</v>
      </c>
      <c r="AB61">
        <v>115.71727780760899</v>
      </c>
      <c r="AC61">
        <v>100.46420023339201</v>
      </c>
      <c r="AD61">
        <v>100.295912425713</v>
      </c>
      <c r="AE61">
        <v>115.63268564744401</v>
      </c>
      <c r="AF61">
        <v>100.18117456801301</v>
      </c>
      <c r="AG61">
        <v>100.46420023339201</v>
      </c>
      <c r="AH61">
        <v>115.71727780761</v>
      </c>
      <c r="AI61">
        <v>115.54821707480799</v>
      </c>
      <c r="AJ61">
        <v>115.632685647443</v>
      </c>
      <c r="AK61">
        <v>115.632685647442</v>
      </c>
      <c r="AL61">
        <v>115.63268564744401</v>
      </c>
      <c r="AM61">
        <v>116.38364058438199</v>
      </c>
      <c r="AN61">
        <v>115.717277807606</v>
      </c>
      <c r="AO61">
        <v>115.71727780760899</v>
      </c>
      <c r="AP61">
        <v>115.63268564744401</v>
      </c>
      <c r="AQ61">
        <v>100.464200233393</v>
      </c>
      <c r="AR61">
        <v>100.542794380841</v>
      </c>
      <c r="AS61">
        <v>100.464200233394</v>
      </c>
      <c r="AT61">
        <v>115.270932870514</v>
      </c>
      <c r="AU61">
        <v>115.71727780761</v>
      </c>
      <c r="AV61">
        <v>100.464200233394</v>
      </c>
      <c r="AW61">
        <v>115.632685647443</v>
      </c>
      <c r="AX61">
        <v>115.632685647445</v>
      </c>
      <c r="AY61">
        <v>115.270932870512</v>
      </c>
      <c r="AZ61">
        <v>115.548217074807</v>
      </c>
      <c r="BA61">
        <v>114.410904987721</v>
      </c>
      <c r="BB61">
        <v>100.181174568012</v>
      </c>
      <c r="BC61">
        <v>114.594050289964</v>
      </c>
      <c r="BD61">
        <v>115.71727780761</v>
      </c>
      <c r="BE61">
        <v>115.632685647443</v>
      </c>
      <c r="BF61">
        <v>100.464200233393</v>
      </c>
      <c r="BG61">
        <v>95.732504853751905</v>
      </c>
      <c r="BH61">
        <v>100.464200233394</v>
      </c>
      <c r="BI61">
        <v>115.71727780760899</v>
      </c>
      <c r="BJ61">
        <v>115.632685647442</v>
      </c>
      <c r="BK61">
        <v>100.464200233394</v>
      </c>
      <c r="BL61">
        <v>100.46420023339201</v>
      </c>
      <c r="BM61">
        <v>115.632685647446</v>
      </c>
      <c r="BN61">
        <v>115.45152588301301</v>
      </c>
      <c r="CW61">
        <f>COUNTIF(B61:CV61, "&gt;1")</f>
        <v>65</v>
      </c>
      <c r="CX61" s="1">
        <f>AVERAGE(B61:CV61)</f>
        <v>109.44810659861349</v>
      </c>
    </row>
    <row r="62" spans="1:102" x14ac:dyDescent="0.2">
      <c r="A62" t="s">
        <v>62</v>
      </c>
      <c r="B62">
        <v>115.632685647443</v>
      </c>
      <c r="C62">
        <v>115.632685647442</v>
      </c>
      <c r="D62">
        <v>115.548217074807</v>
      </c>
      <c r="E62">
        <v>100.542794380846</v>
      </c>
      <c r="F62">
        <v>115.63268564744401</v>
      </c>
      <c r="G62">
        <v>115.71727780761</v>
      </c>
      <c r="H62">
        <v>100.46420023339201</v>
      </c>
      <c r="I62">
        <v>100.181174568012</v>
      </c>
      <c r="J62">
        <v>115.71727780761</v>
      </c>
      <c r="K62">
        <v>100.464200233394</v>
      </c>
      <c r="L62">
        <v>100.464200233396</v>
      </c>
      <c r="M62">
        <v>100.464200233394</v>
      </c>
      <c r="N62">
        <v>115.717277807608</v>
      </c>
      <c r="O62">
        <v>100.464200233393</v>
      </c>
      <c r="P62">
        <v>115.63268564744401</v>
      </c>
      <c r="Q62">
        <v>115.71727780760899</v>
      </c>
      <c r="R62">
        <v>100.181174568012</v>
      </c>
      <c r="S62">
        <v>100.464200233398</v>
      </c>
      <c r="T62">
        <v>115.632685647443</v>
      </c>
      <c r="U62">
        <v>115.63268564744401</v>
      </c>
      <c r="V62">
        <v>115.632685647443</v>
      </c>
      <c r="W62">
        <v>115.717277807611</v>
      </c>
      <c r="X62">
        <v>115.63268564744401</v>
      </c>
      <c r="Y62">
        <v>100.542794380846</v>
      </c>
      <c r="Z62">
        <v>100.295912425713</v>
      </c>
      <c r="AA62">
        <v>115.71727780761201</v>
      </c>
      <c r="AB62">
        <v>100.464200233393</v>
      </c>
      <c r="AC62">
        <v>100.295912425712</v>
      </c>
      <c r="AD62">
        <v>115.63268564744401</v>
      </c>
      <c r="AE62">
        <v>100.464200233393</v>
      </c>
      <c r="AF62">
        <v>115.632685647445</v>
      </c>
      <c r="AG62">
        <v>100.18117456801301</v>
      </c>
      <c r="AH62">
        <v>100.464200233395</v>
      </c>
      <c r="AI62">
        <v>115.71727780761</v>
      </c>
      <c r="AJ62">
        <v>115.548217074807</v>
      </c>
      <c r="AK62">
        <v>115.632685647443</v>
      </c>
      <c r="AL62">
        <v>115.71727780761</v>
      </c>
      <c r="AM62">
        <v>115.632685647443</v>
      </c>
      <c r="AN62">
        <v>100.464200233409</v>
      </c>
      <c r="AO62">
        <v>115.71727780760899</v>
      </c>
      <c r="AP62">
        <v>116.383640584383</v>
      </c>
      <c r="AQ62">
        <v>100.464200233394</v>
      </c>
      <c r="AR62">
        <v>100.464200233393</v>
      </c>
      <c r="AS62">
        <v>115.63268564729201</v>
      </c>
      <c r="AT62">
        <v>100.542794380844</v>
      </c>
      <c r="AU62">
        <v>115.632685647443</v>
      </c>
      <c r="AV62">
        <v>100.464200233395</v>
      </c>
      <c r="AW62">
        <v>115.270932870514</v>
      </c>
      <c r="AX62">
        <v>115.717277807611</v>
      </c>
      <c r="AY62">
        <v>115.632685647442</v>
      </c>
      <c r="AZ62">
        <v>115.63268564744401</v>
      </c>
      <c r="BA62">
        <v>115.270932870512</v>
      </c>
      <c r="BB62">
        <v>115.63268564746301</v>
      </c>
      <c r="BC62">
        <v>115.54821707480799</v>
      </c>
      <c r="BD62">
        <v>114.410904987721</v>
      </c>
      <c r="BE62">
        <v>114.594050289965</v>
      </c>
      <c r="BF62">
        <v>115.717277807613</v>
      </c>
      <c r="BG62">
        <v>115.71727780761</v>
      </c>
      <c r="BH62">
        <v>100.464200233394</v>
      </c>
      <c r="BI62">
        <v>95.732504853752602</v>
      </c>
      <c r="BJ62">
        <v>100.464200233393</v>
      </c>
      <c r="BK62">
        <v>115.717277807614</v>
      </c>
      <c r="BL62">
        <v>100.464200233393</v>
      </c>
      <c r="BM62">
        <v>100.46420023339201</v>
      </c>
      <c r="BN62">
        <v>115.63268564744401</v>
      </c>
      <c r="BO62">
        <v>115.451525883012</v>
      </c>
      <c r="CW62">
        <f>COUNTIF(B62:CV62, "&gt;1")</f>
        <v>66</v>
      </c>
      <c r="CX62" s="1">
        <f>AVERAGE(B62:CV62)</f>
        <v>109.54738230883</v>
      </c>
    </row>
    <row r="63" spans="1:102" x14ac:dyDescent="0.2">
      <c r="A63" t="s">
        <v>63</v>
      </c>
      <c r="B63" s="1">
        <v>-1.07634424358724E-14</v>
      </c>
      <c r="C63" s="1">
        <v>-1.6980516938812101E-14</v>
      </c>
      <c r="D63" s="1">
        <v>9.8035562604305794E-14</v>
      </c>
      <c r="E63" s="1">
        <v>7.5619765371854499E-14</v>
      </c>
      <c r="F63" s="1">
        <v>-1.02697393745565E-12</v>
      </c>
      <c r="G63" s="1">
        <v>3.83437007629864E-14</v>
      </c>
      <c r="H63" s="1">
        <v>2.1180089664344499E-13</v>
      </c>
      <c r="I63" s="1">
        <v>-5.2622004988605901E-14</v>
      </c>
      <c r="J63" s="1">
        <v>1.58978132894111E-12</v>
      </c>
      <c r="K63" s="1">
        <v>-2.13396933571797E-13</v>
      </c>
      <c r="L63" s="1">
        <v>5.16703846630056E-13</v>
      </c>
      <c r="M63" s="1">
        <v>-5.7515217507894897E-12</v>
      </c>
      <c r="N63" s="1">
        <v>1.09446612173225E-13</v>
      </c>
      <c r="O63" s="1">
        <v>2.4203473576537802E-12</v>
      </c>
      <c r="P63" s="1">
        <v>-1.34523578414213E-14</v>
      </c>
      <c r="Q63" s="1">
        <v>3.5197595632946298E-14</v>
      </c>
      <c r="R63" s="1">
        <v>2.9292906267382001E-14</v>
      </c>
      <c r="S63" s="1">
        <v>-2.26670225160603E-13</v>
      </c>
      <c r="T63">
        <v>0</v>
      </c>
      <c r="U63" s="1">
        <v>-1.8304856611327299E-14</v>
      </c>
      <c r="V63" s="1">
        <v>-9.7051681725641902E-14</v>
      </c>
      <c r="W63" s="1">
        <v>4.2849551473502197E-14</v>
      </c>
      <c r="X63" s="1">
        <v>-2.5535148721090999E-13</v>
      </c>
      <c r="Y63" s="1">
        <v>-2.06662797693833E-13</v>
      </c>
      <c r="Z63" s="1">
        <v>-6.4571429186014106E-14</v>
      </c>
      <c r="AA63" s="1">
        <v>-1.2703628654459999E-13</v>
      </c>
      <c r="AB63" s="1">
        <v>5.1723393034381703E-13</v>
      </c>
      <c r="AC63" s="1">
        <v>3.4069445342083498E-14</v>
      </c>
      <c r="AD63" s="1">
        <v>-3.1092722641157901E-14</v>
      </c>
      <c r="AE63" s="1">
        <v>3.7842026175441598E-15</v>
      </c>
      <c r="AF63" s="1">
        <v>1.54562068826298E-13</v>
      </c>
      <c r="AG63" s="1">
        <v>1.1047792599637099E-13</v>
      </c>
      <c r="AH63" s="1">
        <v>-9.2453400952096907E-15</v>
      </c>
      <c r="AI63" s="1">
        <v>-8.5970026846235106E-14</v>
      </c>
      <c r="AJ63" s="1">
        <v>-1.50112100934002E-13</v>
      </c>
      <c r="AK63" s="1">
        <v>4.5069799899106598E-14</v>
      </c>
      <c r="AL63" s="1">
        <v>-9.1076202306502496E-15</v>
      </c>
      <c r="AM63" s="1">
        <v>-3.1844694115900303E-14</v>
      </c>
      <c r="AN63" s="1">
        <v>-2.66000502077511E-15</v>
      </c>
      <c r="AO63" s="1">
        <v>-1.17548424279174E-14</v>
      </c>
      <c r="AP63" s="1">
        <v>-3.7361245388247102E-13</v>
      </c>
      <c r="AQ63" s="1">
        <v>7.8757715862129004E-14</v>
      </c>
      <c r="AR63" s="1">
        <v>-6.8261008285065199E-14</v>
      </c>
      <c r="AS63" s="1">
        <v>-1.06222896063893E-13</v>
      </c>
      <c r="AT63" s="1">
        <v>4.7158855349847102E-13</v>
      </c>
      <c r="AU63" s="1">
        <v>7.4739484024811503E-14</v>
      </c>
      <c r="AV63" s="1">
        <v>1.2131219843201E-13</v>
      </c>
      <c r="AW63" s="1">
        <v>-1.3320908343145001E-13</v>
      </c>
      <c r="AX63" s="1">
        <v>1.01579950692794E-12</v>
      </c>
      <c r="AY63" s="1">
        <v>7.8871174809634397E-13</v>
      </c>
      <c r="AZ63" s="1">
        <v>-3.1217005170868302E-13</v>
      </c>
      <c r="BA63" s="1">
        <v>-3.5354158202536801E-13</v>
      </c>
      <c r="BB63" s="1">
        <v>-1.61342329026586E-13</v>
      </c>
      <c r="BC63" s="1">
        <v>-1.8992544636350402E-12</v>
      </c>
      <c r="BD63" s="1">
        <v>1.1494233320981099E-13</v>
      </c>
      <c r="BE63" s="1">
        <v>3.2979622522822002E-14</v>
      </c>
      <c r="BF63" s="1">
        <v>4.6642176263701499E-14</v>
      </c>
      <c r="BG63" s="1">
        <v>-5.2056070526344797E-14</v>
      </c>
      <c r="BH63" s="1">
        <v>1.89062562076444E-14</v>
      </c>
      <c r="BI63" s="1">
        <v>4.3377551232268298E-14</v>
      </c>
      <c r="BJ63" s="1">
        <v>2.1716366300382501E-13</v>
      </c>
      <c r="BK63" s="1">
        <v>-9.1145228929891397E-14</v>
      </c>
      <c r="BL63" s="1">
        <v>1.6956398805443299E-13</v>
      </c>
      <c r="BM63" s="1">
        <v>-4.9120967547310498E-15</v>
      </c>
      <c r="BN63" s="1">
        <v>-1.85252897010899E-13</v>
      </c>
      <c r="BO63" s="1">
        <v>7.1724875323518E-14</v>
      </c>
      <c r="BP63" s="1">
        <v>5.39903061663828E-14</v>
      </c>
      <c r="BQ63" s="1">
        <v>-1.3465844766831E-13</v>
      </c>
      <c r="BR63" s="1">
        <v>-2.18002501446635E-13</v>
      </c>
      <c r="BS63" s="1">
        <v>2.7435588219905999E-14</v>
      </c>
      <c r="BT63" s="1">
        <v>-1.5280666685191E-15</v>
      </c>
      <c r="BU63" s="1">
        <v>-2.4204788256352899E-13</v>
      </c>
      <c r="BV63" s="1">
        <v>-1.53537623430834E-13</v>
      </c>
      <c r="BW63" s="1">
        <v>2.5495891531718601E-14</v>
      </c>
      <c r="BX63" s="1">
        <v>-1.6035546378583201E-13</v>
      </c>
      <c r="BY63" s="1">
        <v>-1.28713720797872E-14</v>
      </c>
      <c r="BZ63" s="1">
        <v>6.0226338350556203E-13</v>
      </c>
      <c r="CA63" s="1">
        <v>-4.4328015646018999E-14</v>
      </c>
      <c r="CB63" s="1">
        <v>9.1374009363596697E-13</v>
      </c>
      <c r="CC63" s="1">
        <v>-2.8292758127218802E-13</v>
      </c>
      <c r="CD63" s="1">
        <v>-1.9133030275399001E-12</v>
      </c>
      <c r="CE63" s="1">
        <v>-5.01151014906249E-14</v>
      </c>
      <c r="CF63" s="1">
        <v>-8.3315416135353004E-14</v>
      </c>
      <c r="CG63" s="1">
        <v>-1.0846962963341101E-13</v>
      </c>
      <c r="CH63" s="1">
        <v>-1.57749432559741E-13</v>
      </c>
      <c r="CI63" s="1">
        <v>3.4477814147729601E-14</v>
      </c>
      <c r="CJ63" s="1">
        <v>3.6270698273486401E-14</v>
      </c>
      <c r="CK63" s="1">
        <v>-3.2833640253904E-15</v>
      </c>
      <c r="CL63" s="1">
        <v>-6.6250305868930999E-13</v>
      </c>
      <c r="CM63" s="1">
        <v>6.6744420977368899E-15</v>
      </c>
      <c r="CN63" s="1">
        <v>3.4465328099526698E-14</v>
      </c>
      <c r="CO63" s="1">
        <v>9.2059359218294394E-14</v>
      </c>
      <c r="CP63" s="1">
        <v>-1.07366167811489E-13</v>
      </c>
      <c r="CQ63" s="1">
        <v>2.5380070339848799E-14</v>
      </c>
      <c r="CR63" s="1">
        <v>-7.6771374735517995E-14</v>
      </c>
      <c r="CS63" s="1">
        <v>8.9802715562533105E-14</v>
      </c>
      <c r="CT63" s="1">
        <v>-8.2388156412418104E-14</v>
      </c>
      <c r="CW63">
        <f>COUNTIF(B63:CV63, "&gt;1")</f>
        <v>0</v>
      </c>
      <c r="CX63" s="1">
        <f>AVERAGE(B63:CV63)</f>
        <v>-5.576048499694249E-14</v>
      </c>
    </row>
    <row r="64" spans="1:102" x14ac:dyDescent="0.2">
      <c r="A64" t="s">
        <v>64</v>
      </c>
      <c r="B64">
        <v>0</v>
      </c>
      <c r="C64" s="1">
        <v>2.8386563348518101E-14</v>
      </c>
      <c r="D64" s="1">
        <v>6.0017065302914394E-14</v>
      </c>
      <c r="E64" s="1">
        <v>1.5147691770457701E-13</v>
      </c>
      <c r="F64" s="1">
        <v>2.9367320353798703E-14</v>
      </c>
      <c r="G64">
        <v>115.71727780760899</v>
      </c>
      <c r="H64">
        <v>100.464200233393</v>
      </c>
      <c r="I64">
        <v>100.181174568012</v>
      </c>
      <c r="J64">
        <v>115.71727780760899</v>
      </c>
      <c r="K64" s="1">
        <v>-1.80011918267486E-13</v>
      </c>
      <c r="L64" s="1">
        <v>3.3423475456868598E-13</v>
      </c>
      <c r="M64" s="1">
        <v>-2.3933195135788699E-14</v>
      </c>
      <c r="N64">
        <v>115.71727780761</v>
      </c>
      <c r="O64">
        <v>100.464200233393</v>
      </c>
      <c r="P64">
        <v>115.717277807611</v>
      </c>
      <c r="Q64" s="1">
        <v>-1.5065185383617699E-13</v>
      </c>
      <c r="R64" s="1">
        <v>7.1128974144132401E-14</v>
      </c>
      <c r="S64" s="1">
        <v>-8.0707694690820404E-14</v>
      </c>
      <c r="T64">
        <v>100.181174568011</v>
      </c>
      <c r="U64" s="1">
        <v>1.46170997962974E-12</v>
      </c>
      <c r="V64" s="1">
        <v>2.8191414389059299E-14</v>
      </c>
      <c r="W64" s="1">
        <v>-2.32300854426875E-14</v>
      </c>
      <c r="X64" s="1">
        <v>-6.2923017384835701E-15</v>
      </c>
      <c r="Y64" s="1">
        <v>8.3426599476368202E-14</v>
      </c>
      <c r="Z64">
        <v>115.717277807608</v>
      </c>
      <c r="AA64" s="1">
        <v>1.91316160945469E-14</v>
      </c>
      <c r="AB64">
        <v>100.542794380845</v>
      </c>
      <c r="AC64">
        <v>100.295912425713</v>
      </c>
      <c r="AD64" s="1">
        <v>4.8796377046210399E-14</v>
      </c>
      <c r="AE64">
        <v>100.464200233396</v>
      </c>
      <c r="AF64">
        <v>115.63268564749799</v>
      </c>
      <c r="AG64">
        <v>100.464200233393</v>
      </c>
      <c r="AH64">
        <v>115.632685647442</v>
      </c>
      <c r="AI64">
        <v>115.632685647443</v>
      </c>
      <c r="AJ64">
        <v>100.464200233398</v>
      </c>
      <c r="AK64">
        <v>100.181174568025</v>
      </c>
      <c r="AL64">
        <v>100.46420023338899</v>
      </c>
      <c r="AM64" s="1">
        <v>2.4637775898545501E-14</v>
      </c>
      <c r="AN64">
        <v>115.548217074805</v>
      </c>
      <c r="AO64">
        <v>115.63268564744401</v>
      </c>
      <c r="AP64">
        <v>115.71727780761</v>
      </c>
      <c r="AQ64" s="1">
        <v>-3.37478796028998E-13</v>
      </c>
      <c r="AR64" s="1">
        <v>-1.3500501864728801E-13</v>
      </c>
      <c r="AS64">
        <v>115.632685647443</v>
      </c>
      <c r="AT64" s="1">
        <v>-3.7415234631495599E-14</v>
      </c>
      <c r="AU64">
        <v>115.71727780760899</v>
      </c>
      <c r="AV64" s="1">
        <v>3.0769122650767198E-14</v>
      </c>
      <c r="AW64">
        <v>100.464200233394</v>
      </c>
      <c r="AX64">
        <v>115.717277807611</v>
      </c>
      <c r="AY64">
        <v>100.464200233393</v>
      </c>
      <c r="AZ64">
        <v>115.717277807743</v>
      </c>
      <c r="BA64" s="1">
        <v>-1.31642005232586E-14</v>
      </c>
      <c r="BB64" s="1">
        <v>-1.7748427137320299E-13</v>
      </c>
      <c r="BC64" s="1">
        <v>3.8620131771541999E-14</v>
      </c>
      <c r="BD64">
        <v>115.632685647446</v>
      </c>
      <c r="BE64">
        <v>115.27093287051299</v>
      </c>
      <c r="BF64">
        <v>115.71727780761</v>
      </c>
      <c r="BG64" s="1">
        <v>3.4255696190388699E-13</v>
      </c>
      <c r="BH64" s="1">
        <v>-9.9637641812053499E-14</v>
      </c>
      <c r="BI64" s="1">
        <v>-5.6919874016490998E-13</v>
      </c>
      <c r="BJ64">
        <v>115.632685647443</v>
      </c>
      <c r="BK64">
        <v>100.464200233394</v>
      </c>
      <c r="BL64" s="1">
        <v>1.0847601589811599E-13</v>
      </c>
      <c r="BM64">
        <v>115.63268564744401</v>
      </c>
      <c r="BN64">
        <v>115.632685647467</v>
      </c>
      <c r="BO64" s="1">
        <v>-8.9724305377918694E-14</v>
      </c>
      <c r="BP64">
        <v>115.632685647465</v>
      </c>
      <c r="BQ64" s="1">
        <v>-2.15872656135648E-13</v>
      </c>
      <c r="BR64" s="1">
        <v>-8.3000157129695198E-14</v>
      </c>
      <c r="BS64" s="1">
        <v>1.16358002109022E-14</v>
      </c>
      <c r="BT64" s="1">
        <v>1.4974009206309899E-14</v>
      </c>
      <c r="BU64">
        <v>100.181174568011</v>
      </c>
      <c r="BV64">
        <v>114.594050289964</v>
      </c>
      <c r="BW64">
        <v>115.717277807611</v>
      </c>
      <c r="BX64">
        <v>115.71727780760899</v>
      </c>
      <c r="BY64" s="1">
        <v>-7.55391518348784E-14</v>
      </c>
      <c r="BZ64">
        <v>115.63268564744401</v>
      </c>
      <c r="CA64" s="1">
        <v>1.5286612662909399E-13</v>
      </c>
      <c r="CB64" s="1">
        <v>-3.34247885719714E-14</v>
      </c>
      <c r="CC64">
        <v>100.464200233393</v>
      </c>
      <c r="CD64">
        <v>100.464200233385</v>
      </c>
      <c r="CE64">
        <v>100.464200233395</v>
      </c>
      <c r="CF64" s="1">
        <v>1.0036726098968E-13</v>
      </c>
      <c r="CG64">
        <v>115.71727780760899</v>
      </c>
      <c r="CH64">
        <v>100.464200233393</v>
      </c>
      <c r="CI64" s="1">
        <v>-1.0267573787938299E-14</v>
      </c>
      <c r="CJ64">
        <v>100.46420023339201</v>
      </c>
      <c r="CK64" s="1">
        <v>-4.3007702040623599E-14</v>
      </c>
      <c r="CL64">
        <v>115.632685647443</v>
      </c>
      <c r="CM64">
        <v>115.45152588301301</v>
      </c>
      <c r="CW64">
        <f>COUNTIF(B64:CV64, "&gt;1")</f>
        <v>49</v>
      </c>
      <c r="CX64" s="1">
        <f>AVERAGE(B64:CV64)</f>
        <v>59.564930819254421</v>
      </c>
    </row>
    <row r="65" spans="1:102" x14ac:dyDescent="0.2">
      <c r="A65" t="s">
        <v>65</v>
      </c>
      <c r="B65" s="1">
        <v>-9.04438643641619E-13</v>
      </c>
      <c r="C65" s="1">
        <v>-1.13973607889459E-12</v>
      </c>
      <c r="D65" s="1">
        <v>-1.19312747780924E-12</v>
      </c>
      <c r="E65">
        <v>100.542794380845</v>
      </c>
      <c r="F65" s="1">
        <v>-9.4679663147726993E-13</v>
      </c>
      <c r="G65">
        <v>115.71727780761</v>
      </c>
      <c r="H65" s="1">
        <v>8.1439148530794601E-13</v>
      </c>
      <c r="I65">
        <v>100.181174568012</v>
      </c>
      <c r="J65">
        <v>115.71727780760899</v>
      </c>
      <c r="K65" s="1">
        <v>-9.7921104547970395E-13</v>
      </c>
      <c r="L65">
        <v>100.464200233394</v>
      </c>
      <c r="M65">
        <v>100.46420023339201</v>
      </c>
      <c r="N65">
        <v>115.71727780761</v>
      </c>
      <c r="O65">
        <v>100.464200233393</v>
      </c>
      <c r="P65">
        <v>115.717277807611</v>
      </c>
      <c r="Q65" s="1">
        <v>-5.8896772303051695E-13</v>
      </c>
      <c r="R65" s="1">
        <v>-3.0552088701920402E-12</v>
      </c>
      <c r="S65" s="1">
        <v>-2.5880464310742999E-12</v>
      </c>
      <c r="T65">
        <v>100.181174568012</v>
      </c>
      <c r="U65">
        <v>100.464200233393</v>
      </c>
      <c r="V65" s="1">
        <v>-5.5725083128081303E-12</v>
      </c>
      <c r="W65" s="1">
        <v>-8.7513391927417297E-13</v>
      </c>
      <c r="X65" s="1">
        <v>-3.3996809282792102E-12</v>
      </c>
      <c r="Y65" s="1">
        <v>-5.87873873936969E-12</v>
      </c>
      <c r="Z65" s="1">
        <v>3.9043902779209802E-13</v>
      </c>
      <c r="AA65" s="1">
        <v>3.8887977240130399E-13</v>
      </c>
      <c r="AB65">
        <v>100.542794380844</v>
      </c>
      <c r="AC65">
        <v>100.295912425713</v>
      </c>
      <c r="AD65" s="1">
        <v>-3.16894519929322E-12</v>
      </c>
      <c r="AE65">
        <v>100.295912425713</v>
      </c>
      <c r="AF65">
        <v>115.632685647443</v>
      </c>
      <c r="AG65">
        <v>100.464200233394</v>
      </c>
      <c r="AH65">
        <v>115.632685647443</v>
      </c>
      <c r="AI65" s="1">
        <v>-8.0748727779167102E-13</v>
      </c>
      <c r="AJ65">
        <v>100.464200233393</v>
      </c>
      <c r="AK65">
        <v>100.181174568011</v>
      </c>
      <c r="AL65">
        <v>100.464200233393</v>
      </c>
      <c r="AM65" s="1">
        <v>-4.1974334283341903E-12</v>
      </c>
      <c r="AN65">
        <v>115.548217074807</v>
      </c>
      <c r="AO65">
        <v>115.63268564744401</v>
      </c>
      <c r="AP65" s="1">
        <v>8.4648498945147406E-14</v>
      </c>
      <c r="AQ65" s="1">
        <v>7.2360088367264699E-13</v>
      </c>
      <c r="AR65">
        <v>115.632685647443</v>
      </c>
      <c r="AS65" s="1">
        <v>-3.1650032148365701E-12</v>
      </c>
      <c r="AT65">
        <v>115.71727780761</v>
      </c>
      <c r="AU65" s="1">
        <v>-1.9831632309398301E-12</v>
      </c>
      <c r="AV65">
        <v>100.464200233393</v>
      </c>
      <c r="AW65">
        <v>115.71727780760899</v>
      </c>
      <c r="AX65" s="1">
        <v>-1.4716985342752799E-13</v>
      </c>
      <c r="AY65" s="1">
        <v>-1.6950453233799999E-12</v>
      </c>
      <c r="AZ65">
        <v>100.46420023339201</v>
      </c>
      <c r="BA65" s="1">
        <v>-8.1341224795335902E-13</v>
      </c>
      <c r="BB65" s="1">
        <v>-9.5346035220039904E-13</v>
      </c>
      <c r="BC65" s="1">
        <v>-1.9793215762640099E-11</v>
      </c>
      <c r="BD65">
        <v>115.632685647443</v>
      </c>
      <c r="BE65" s="1">
        <v>-2.7586663982858499E-12</v>
      </c>
      <c r="BF65">
        <v>115.71727780761</v>
      </c>
      <c r="BG65">
        <v>100.464200233393</v>
      </c>
      <c r="BH65" s="1">
        <v>-1.11794192581413E-13</v>
      </c>
      <c r="BI65">
        <v>115.632685647445</v>
      </c>
      <c r="BJ65">
        <v>100.464200233394</v>
      </c>
      <c r="BK65" s="1">
        <v>-1.51490435035951E-12</v>
      </c>
      <c r="BL65" s="1">
        <v>-8.5611820993925902E-13</v>
      </c>
      <c r="BM65">
        <v>115.632685647442</v>
      </c>
      <c r="BN65" s="1">
        <v>5.76648648960403E-13</v>
      </c>
      <c r="BO65" s="1">
        <v>-4.0514102087378098E-13</v>
      </c>
      <c r="BP65">
        <v>115.632685647443</v>
      </c>
      <c r="BQ65" s="1">
        <v>3.7245113790270301E-13</v>
      </c>
      <c r="BR65">
        <v>114.410904987721</v>
      </c>
      <c r="BS65">
        <v>100.181174568012</v>
      </c>
      <c r="BT65">
        <v>114.594050289964</v>
      </c>
      <c r="BU65">
        <v>115.717277807611</v>
      </c>
      <c r="BV65">
        <v>115.71727780761</v>
      </c>
      <c r="BW65" s="1">
        <v>-1.45701525784954E-12</v>
      </c>
      <c r="BX65">
        <v>115.632685647443</v>
      </c>
      <c r="BY65" s="1">
        <v>1.4808793368398001E-12</v>
      </c>
      <c r="BZ65">
        <v>95.732504853752502</v>
      </c>
      <c r="CA65">
        <v>100.464200233393</v>
      </c>
      <c r="CB65">
        <v>115.717277807611</v>
      </c>
      <c r="CC65" s="1">
        <v>-3.4183799492612302E-12</v>
      </c>
      <c r="CD65">
        <v>100.464200233393</v>
      </c>
      <c r="CE65">
        <v>100.464200233394</v>
      </c>
      <c r="CF65" s="1">
        <v>6.3891612279787502E-13</v>
      </c>
      <c r="CG65">
        <v>115.632685647447</v>
      </c>
      <c r="CH65">
        <v>115.45152588301301</v>
      </c>
      <c r="CW65">
        <f>COUNTIF(B65:CV65, "&gt;1")</f>
        <v>47</v>
      </c>
      <c r="CX65" s="1">
        <f>AVERAGE(B65:CV65)</f>
        <v>59.742797091675207</v>
      </c>
    </row>
    <row r="66" spans="1:102" x14ac:dyDescent="0.2">
      <c r="A66" t="s">
        <v>66</v>
      </c>
      <c r="B66">
        <v>0</v>
      </c>
      <c r="C66">
        <v>100.542794380844</v>
      </c>
      <c r="D66">
        <v>115.71727780868</v>
      </c>
      <c r="E66">
        <v>100.181174568012</v>
      </c>
      <c r="F66">
        <v>115.71727780761</v>
      </c>
      <c r="G66">
        <v>100.46420023339</v>
      </c>
      <c r="H66">
        <v>100.46420023328901</v>
      </c>
      <c r="I66">
        <v>115.717277807611</v>
      </c>
      <c r="J66">
        <v>100.464200233436</v>
      </c>
      <c r="K66">
        <v>115.717277807613</v>
      </c>
      <c r="L66">
        <v>100.18117456801301</v>
      </c>
      <c r="M66">
        <v>100.464200233393</v>
      </c>
      <c r="N66">
        <v>100.542794380845</v>
      </c>
      <c r="O66">
        <v>100.295912425713</v>
      </c>
      <c r="P66">
        <v>100.464200233364</v>
      </c>
      <c r="Q66">
        <v>100.29591242570299</v>
      </c>
      <c r="R66">
        <v>115.632685647443</v>
      </c>
      <c r="S66">
        <v>100.464200233393</v>
      </c>
      <c r="T66">
        <v>115.63268564744401</v>
      </c>
      <c r="U66">
        <v>100.181174568012</v>
      </c>
      <c r="V66">
        <v>100.464200233398</v>
      </c>
      <c r="W66">
        <v>115.548217074807</v>
      </c>
      <c r="X66">
        <v>115.632685647443</v>
      </c>
      <c r="Y66">
        <v>115.71727780761</v>
      </c>
      <c r="Z66">
        <v>115.63268564777201</v>
      </c>
      <c r="AA66">
        <v>115.717277807605</v>
      </c>
      <c r="AB66">
        <v>100.46420023339699</v>
      </c>
      <c r="AC66">
        <v>100.464200233394</v>
      </c>
      <c r="AD66">
        <v>100.46420023340499</v>
      </c>
      <c r="AE66">
        <v>115.63268564744401</v>
      </c>
      <c r="AF66">
        <v>100.46420023341101</v>
      </c>
      <c r="AG66">
        <v>115.71727780761</v>
      </c>
      <c r="AH66">
        <v>100.464200233375</v>
      </c>
      <c r="AI66">
        <v>100.464200233334</v>
      </c>
      <c r="AJ66">
        <v>115.632685647447</v>
      </c>
      <c r="AK66">
        <v>100.464200233393</v>
      </c>
      <c r="AL66">
        <v>115.632685647443</v>
      </c>
      <c r="AM66">
        <v>115.632685647442</v>
      </c>
      <c r="AN66">
        <v>114.410904987721</v>
      </c>
      <c r="AO66">
        <v>100.181174568505</v>
      </c>
      <c r="AP66">
        <v>114.594050289973</v>
      </c>
      <c r="AQ66">
        <v>115.717277807724</v>
      </c>
      <c r="AR66">
        <v>115.63268564744401</v>
      </c>
      <c r="AS66">
        <v>95.732504853754705</v>
      </c>
      <c r="AT66">
        <v>100.464200233383</v>
      </c>
      <c r="AU66">
        <v>100.464200233393</v>
      </c>
      <c r="AV66">
        <v>115.63268564728899</v>
      </c>
      <c r="AW66">
        <v>100.464200233139</v>
      </c>
      <c r="AX66">
        <v>115.71727780761</v>
      </c>
      <c r="AY66">
        <v>100.464200234009</v>
      </c>
      <c r="AZ66">
        <v>100.464200233415</v>
      </c>
      <c r="BA66">
        <v>115.632685647443</v>
      </c>
      <c r="BB66">
        <v>100.464200233388</v>
      </c>
      <c r="BC66">
        <v>115.451525883022</v>
      </c>
      <c r="CW66">
        <f>COUNTIF(B66:CV66, "&gt;1")</f>
        <v>53</v>
      </c>
      <c r="CX66" s="1">
        <f>AVERAGE(B66:CV66)</f>
        <v>105.20071040805095</v>
      </c>
    </row>
    <row r="67" spans="1:102" x14ac:dyDescent="0.2">
      <c r="A67" t="s">
        <v>67</v>
      </c>
      <c r="B67">
        <v>115.63268564744401</v>
      </c>
      <c r="C67">
        <v>115.63268564744401</v>
      </c>
      <c r="D67">
        <v>115.54821707480799</v>
      </c>
      <c r="E67">
        <v>100.542794380845</v>
      </c>
      <c r="F67">
        <v>115.632685647442</v>
      </c>
      <c r="G67">
        <v>115.71727780760899</v>
      </c>
      <c r="H67">
        <v>100.464200233394</v>
      </c>
      <c r="I67">
        <v>100.181174568012</v>
      </c>
      <c r="J67">
        <v>115.717277807607</v>
      </c>
      <c r="K67">
        <v>100.464200233394</v>
      </c>
      <c r="L67">
        <v>100.464200233398</v>
      </c>
      <c r="M67">
        <v>115.71727780761</v>
      </c>
      <c r="N67">
        <v>100.464200233393</v>
      </c>
      <c r="O67">
        <v>115.71727780761</v>
      </c>
      <c r="P67">
        <v>100.464200233371</v>
      </c>
      <c r="Q67">
        <v>115.632685647443</v>
      </c>
      <c r="R67">
        <v>115.717277807608</v>
      </c>
      <c r="S67">
        <v>100.181174568012</v>
      </c>
      <c r="T67">
        <v>100.464200233393</v>
      </c>
      <c r="U67">
        <v>115.63268564744401</v>
      </c>
      <c r="V67">
        <v>115.632685647445</v>
      </c>
      <c r="W67">
        <v>115.63268564744401</v>
      </c>
      <c r="X67">
        <v>115.632685647442</v>
      </c>
      <c r="Y67">
        <v>115.71727780760899</v>
      </c>
      <c r="Z67">
        <v>100.54279438084301</v>
      </c>
      <c r="AA67">
        <v>100.29591242554601</v>
      </c>
      <c r="AB67">
        <v>115.71727780760899</v>
      </c>
      <c r="AC67">
        <v>100.46420023339</v>
      </c>
      <c r="AD67">
        <v>100.295912425713</v>
      </c>
      <c r="AE67">
        <v>115.63268564743299</v>
      </c>
      <c r="AF67">
        <v>100.464200233393</v>
      </c>
      <c r="AG67">
        <v>115.63268564744099</v>
      </c>
      <c r="AH67">
        <v>115.632685647443</v>
      </c>
      <c r="AI67">
        <v>100.464200233393</v>
      </c>
      <c r="AJ67">
        <v>100.181174568012</v>
      </c>
      <c r="AK67">
        <v>115.71727780761</v>
      </c>
      <c r="AL67">
        <v>115.548217074809</v>
      </c>
      <c r="AM67">
        <v>115.632685647443</v>
      </c>
      <c r="AN67">
        <v>115.71727780760899</v>
      </c>
      <c r="AO67">
        <v>115.63268564744401</v>
      </c>
      <c r="AP67">
        <v>115.63268564744401</v>
      </c>
      <c r="AQ67">
        <v>100.464200233404</v>
      </c>
      <c r="AR67">
        <v>115.71727780761</v>
      </c>
      <c r="AS67">
        <v>116.383640584454</v>
      </c>
      <c r="AT67">
        <v>100.464200233395</v>
      </c>
      <c r="AU67">
        <v>115.71727780760899</v>
      </c>
      <c r="AV67">
        <v>100.464200233349</v>
      </c>
      <c r="AW67">
        <v>115.717277807608</v>
      </c>
      <c r="AX67">
        <v>115.632685647443</v>
      </c>
      <c r="AY67">
        <v>100.464200233395</v>
      </c>
      <c r="AZ67">
        <v>115.632685647443</v>
      </c>
      <c r="BA67">
        <v>100.542794380845</v>
      </c>
      <c r="BB67">
        <v>115.632685647443</v>
      </c>
      <c r="BC67">
        <v>115.270932870512</v>
      </c>
      <c r="BD67">
        <v>115.71727780761</v>
      </c>
      <c r="BE67">
        <v>100.46420023340301</v>
      </c>
      <c r="BF67">
        <v>115.632685647443</v>
      </c>
      <c r="BG67">
        <v>100.464200233393</v>
      </c>
      <c r="BH67">
        <v>115.63268564744099</v>
      </c>
      <c r="BI67">
        <v>115.632685647442</v>
      </c>
      <c r="BJ67">
        <v>115.632685647442</v>
      </c>
      <c r="BK67">
        <v>115.632685647443</v>
      </c>
      <c r="BL67">
        <v>115.27093287051299</v>
      </c>
      <c r="BM67">
        <v>115.548217074809</v>
      </c>
      <c r="BN67">
        <v>114.41090498772</v>
      </c>
      <c r="BO67">
        <v>100.18117456800999</v>
      </c>
      <c r="BP67">
        <v>114.59405028996299</v>
      </c>
      <c r="BQ67">
        <v>100.464200233394</v>
      </c>
      <c r="BR67">
        <v>115.717277807611</v>
      </c>
      <c r="BS67">
        <v>115.63268564743601</v>
      </c>
      <c r="BT67">
        <v>115.632685647443</v>
      </c>
      <c r="BU67">
        <v>100.464200233377</v>
      </c>
      <c r="BV67">
        <v>95.732504853882105</v>
      </c>
      <c r="BW67">
        <v>100.46420023339</v>
      </c>
      <c r="BX67">
        <v>100.46420023326399</v>
      </c>
      <c r="BY67">
        <v>115.717277807611</v>
      </c>
      <c r="BZ67">
        <v>100.464200233394</v>
      </c>
      <c r="CA67">
        <v>115.63268564744401</v>
      </c>
      <c r="CB67">
        <v>100.464200233387</v>
      </c>
      <c r="CC67">
        <v>100.464200233393</v>
      </c>
      <c r="CD67">
        <v>100.464200233358</v>
      </c>
      <c r="CE67">
        <v>100.46420023339201</v>
      </c>
      <c r="CF67">
        <v>115.45152588301301</v>
      </c>
      <c r="CW67">
        <f>COUNTIF(B67:CV67, "&gt;1")</f>
        <v>83</v>
      </c>
      <c r="CX67" s="1">
        <f>AVERAGE(B67:CV67)</f>
        <v>109.33037546664738</v>
      </c>
    </row>
    <row r="68" spans="1:102" x14ac:dyDescent="0.2">
      <c r="A68" t="s">
        <v>68</v>
      </c>
      <c r="B68">
        <v>115.632685647443</v>
      </c>
      <c r="C68">
        <v>115.632685647445</v>
      </c>
      <c r="D68">
        <v>115.548217074809</v>
      </c>
      <c r="E68">
        <v>100.542794380845</v>
      </c>
      <c r="F68">
        <v>115.632685647445</v>
      </c>
      <c r="G68">
        <v>115.71727780761</v>
      </c>
      <c r="H68">
        <v>100.464200233393</v>
      </c>
      <c r="I68">
        <v>100.181174568012</v>
      </c>
      <c r="J68">
        <v>115.71727780761</v>
      </c>
      <c r="K68">
        <v>100.464200233394</v>
      </c>
      <c r="L68">
        <v>100.464200233394</v>
      </c>
      <c r="M68">
        <v>100.464200233393</v>
      </c>
      <c r="N68">
        <v>100.464200233393</v>
      </c>
      <c r="O68">
        <v>115.71727780760899</v>
      </c>
      <c r="P68">
        <v>100.464200233393</v>
      </c>
      <c r="Q68">
        <v>115.63268564744401</v>
      </c>
      <c r="R68">
        <v>115.71727780761</v>
      </c>
      <c r="S68">
        <v>100.181174568011</v>
      </c>
      <c r="T68">
        <v>100.464200233393</v>
      </c>
      <c r="U68">
        <v>115.632685647445</v>
      </c>
      <c r="V68">
        <v>115.632685647442</v>
      </c>
      <c r="W68">
        <v>115.63268564744401</v>
      </c>
      <c r="X68">
        <v>115.632685647443</v>
      </c>
      <c r="Y68">
        <v>115.71727780761</v>
      </c>
      <c r="Z68">
        <v>100.542794380845</v>
      </c>
      <c r="AA68">
        <v>100.295912425713</v>
      </c>
      <c r="AB68">
        <v>100.295912425713</v>
      </c>
      <c r="AC68">
        <v>115.632685647443</v>
      </c>
      <c r="AD68">
        <v>100.46420023339201</v>
      </c>
      <c r="AE68">
        <v>115.63268564744401</v>
      </c>
      <c r="AF68">
        <v>115.63268564744401</v>
      </c>
      <c r="AG68">
        <v>100.464200233393</v>
      </c>
      <c r="AH68">
        <v>100.181174568012</v>
      </c>
      <c r="AI68">
        <v>100.464200233394</v>
      </c>
      <c r="AJ68">
        <v>115.548217074807</v>
      </c>
      <c r="AK68">
        <v>115.632685647443</v>
      </c>
      <c r="AL68">
        <v>115.632685647445</v>
      </c>
      <c r="AM68">
        <v>116.38364058438199</v>
      </c>
      <c r="AN68">
        <v>115.71727780761</v>
      </c>
      <c r="AO68">
        <v>100.464200233394</v>
      </c>
      <c r="AP68">
        <v>115.71727780760899</v>
      </c>
      <c r="AQ68">
        <v>100.464200233394</v>
      </c>
      <c r="AR68">
        <v>115.63268564744401</v>
      </c>
      <c r="AS68">
        <v>100.464200233393</v>
      </c>
      <c r="AT68">
        <v>115.270932870514</v>
      </c>
      <c r="AU68">
        <v>115.71727780761</v>
      </c>
      <c r="AV68">
        <v>115.63268564744401</v>
      </c>
      <c r="AW68">
        <v>115.632685647445</v>
      </c>
      <c r="AX68">
        <v>100.464200233393</v>
      </c>
      <c r="AY68">
        <v>115.27093287051299</v>
      </c>
      <c r="AZ68">
        <v>114.41090498772</v>
      </c>
      <c r="BA68">
        <v>100.18117456801301</v>
      </c>
      <c r="BB68">
        <v>114.594050289962</v>
      </c>
      <c r="BC68">
        <v>115.71727780761</v>
      </c>
      <c r="BD68">
        <v>115.71727780761</v>
      </c>
      <c r="BE68">
        <v>115.632685647443</v>
      </c>
      <c r="BF68">
        <v>115.632685647445</v>
      </c>
      <c r="BG68">
        <v>95.732504853751607</v>
      </c>
      <c r="BH68">
        <v>100.464200233393</v>
      </c>
      <c r="BI68">
        <v>115.632685647442</v>
      </c>
      <c r="BJ68">
        <v>100.464200233393</v>
      </c>
      <c r="BK68">
        <v>115.71727780761</v>
      </c>
      <c r="BL68">
        <v>100.464200233394</v>
      </c>
      <c r="BM68">
        <v>115.632685647442</v>
      </c>
      <c r="BN68">
        <v>100.46420023339201</v>
      </c>
      <c r="BO68">
        <v>100.464200233395</v>
      </c>
      <c r="BP68">
        <v>115.632685647443</v>
      </c>
      <c r="BQ68">
        <v>100.464200233395</v>
      </c>
      <c r="BR68">
        <v>115.451525883012</v>
      </c>
      <c r="CW68">
        <f>COUNTIF(B68:CV68, "&gt;1")</f>
        <v>69</v>
      </c>
      <c r="CX68" s="1">
        <f>AVERAGE(B68:CV68)</f>
        <v>109.14599271771785</v>
      </c>
    </row>
    <row r="69" spans="1:102" x14ac:dyDescent="0.2">
      <c r="A69" t="s">
        <v>69</v>
      </c>
      <c r="B69">
        <v>115.63268564744401</v>
      </c>
      <c r="C69">
        <v>115.632685647432</v>
      </c>
      <c r="D69">
        <v>115.548217074807</v>
      </c>
      <c r="E69">
        <v>100.542794380617</v>
      </c>
      <c r="F69">
        <v>115.63268564744099</v>
      </c>
      <c r="G69">
        <v>115.717277807607</v>
      </c>
      <c r="H69">
        <v>100.464200233393</v>
      </c>
      <c r="I69">
        <v>100.181174568009</v>
      </c>
      <c r="J69">
        <v>115.717277807632</v>
      </c>
      <c r="K69">
        <v>100.464200236222</v>
      </c>
      <c r="L69">
        <v>100.464200233144</v>
      </c>
      <c r="M69">
        <v>115.717277807321</v>
      </c>
      <c r="N69">
        <v>100.464200232846</v>
      </c>
      <c r="O69">
        <v>115.717277807668</v>
      </c>
      <c r="P69">
        <v>100.464200233393</v>
      </c>
      <c r="Q69">
        <v>115.632685647447</v>
      </c>
      <c r="R69">
        <v>115.71727780760899</v>
      </c>
      <c r="S69">
        <v>100.181174568012</v>
      </c>
      <c r="T69">
        <v>115.632685647442</v>
      </c>
      <c r="U69">
        <v>115.632685647337</v>
      </c>
      <c r="V69">
        <v>115.63268564744401</v>
      </c>
      <c r="W69">
        <v>115.632685647443</v>
      </c>
      <c r="X69">
        <v>115.71727780761</v>
      </c>
      <c r="Y69">
        <v>115.632685647443</v>
      </c>
      <c r="Z69">
        <v>100.542794380845</v>
      </c>
      <c r="AA69">
        <v>100.295912425713</v>
      </c>
      <c r="AB69">
        <v>100.464200233393</v>
      </c>
      <c r="AC69">
        <v>100.295912425712</v>
      </c>
      <c r="AD69">
        <v>115.632685647434</v>
      </c>
      <c r="AE69">
        <v>100.464200233379</v>
      </c>
      <c r="AF69">
        <v>115.632685647443</v>
      </c>
      <c r="AG69">
        <v>115.632685647443</v>
      </c>
      <c r="AH69">
        <v>100.464200233301</v>
      </c>
      <c r="AI69">
        <v>100.181174568012</v>
      </c>
      <c r="AJ69">
        <v>115.548217074807</v>
      </c>
      <c r="AK69">
        <v>115.63268564744401</v>
      </c>
      <c r="AL69">
        <v>115.717277806265</v>
      </c>
      <c r="AM69">
        <v>115.632685647458</v>
      </c>
      <c r="AN69">
        <v>115.632685647443</v>
      </c>
      <c r="AO69">
        <v>115.63268564744401</v>
      </c>
      <c r="AP69">
        <v>100.464200233399</v>
      </c>
      <c r="AQ69">
        <v>115.71727780761</v>
      </c>
      <c r="AR69">
        <v>116.383640584383</v>
      </c>
      <c r="AS69">
        <v>115.717277809962</v>
      </c>
      <c r="AT69">
        <v>100.464200233431</v>
      </c>
      <c r="AU69">
        <v>115.71727780777999</v>
      </c>
      <c r="AV69">
        <v>115.632685647828</v>
      </c>
      <c r="AW69">
        <v>100.46420023339201</v>
      </c>
      <c r="AX69">
        <v>115.63268564745</v>
      </c>
      <c r="AY69">
        <v>115.632685647424</v>
      </c>
      <c r="AZ69">
        <v>115.632685647443</v>
      </c>
      <c r="BA69">
        <v>100.464200233394</v>
      </c>
      <c r="BB69">
        <v>115.270932870512</v>
      </c>
      <c r="BC69">
        <v>115.717277808021</v>
      </c>
      <c r="BD69">
        <v>100.464200233394</v>
      </c>
      <c r="BE69">
        <v>115.632685647991</v>
      </c>
      <c r="BF69">
        <v>100.46420023351401</v>
      </c>
      <c r="BG69">
        <v>115.63268564744401</v>
      </c>
      <c r="BH69">
        <v>115.63268564744401</v>
      </c>
      <c r="BI69">
        <v>115.63268564744099</v>
      </c>
      <c r="BJ69">
        <v>115.27093287051299</v>
      </c>
      <c r="BK69">
        <v>115.63268564734599</v>
      </c>
      <c r="BL69">
        <v>115.548217074805</v>
      </c>
      <c r="BM69">
        <v>114.410904987721</v>
      </c>
      <c r="BN69">
        <v>114.594050289964</v>
      </c>
      <c r="BO69">
        <v>115.71727780752001</v>
      </c>
      <c r="BP69">
        <v>115.71727780760899</v>
      </c>
      <c r="BQ69">
        <v>115.63268564729501</v>
      </c>
      <c r="BR69">
        <v>100.464200235481</v>
      </c>
      <c r="BS69">
        <v>95.732504853752005</v>
      </c>
      <c r="BT69">
        <v>100.46420023352999</v>
      </c>
      <c r="BU69">
        <v>100.464200233394</v>
      </c>
      <c r="BV69">
        <v>100.464200233383</v>
      </c>
      <c r="BW69">
        <v>100.464200233415</v>
      </c>
      <c r="BX69">
        <v>115.71727780761</v>
      </c>
      <c r="BY69">
        <v>115.632685647443</v>
      </c>
      <c r="BZ69">
        <v>100.464200233393</v>
      </c>
      <c r="CA69">
        <v>100.464200233444</v>
      </c>
      <c r="CB69">
        <v>100.464200233132</v>
      </c>
      <c r="CC69">
        <v>115.632685647488</v>
      </c>
      <c r="CD69">
        <v>100.464200233388</v>
      </c>
      <c r="CE69">
        <v>115.451525883852</v>
      </c>
      <c r="CW69">
        <f>COUNTIF(B69:CV69, "&gt;1")</f>
        <v>82</v>
      </c>
      <c r="CX69" s="1">
        <f>AVERAGE(B69:CV69)</f>
        <v>109.80992406940288</v>
      </c>
    </row>
    <row r="70" spans="1:102" x14ac:dyDescent="0.2">
      <c r="A70" t="s">
        <v>70</v>
      </c>
      <c r="B70">
        <v>115.632685647443</v>
      </c>
      <c r="C70">
        <v>115.63268564744401</v>
      </c>
      <c r="D70">
        <v>115.548217074807</v>
      </c>
      <c r="E70">
        <v>100.542794380845</v>
      </c>
      <c r="F70">
        <v>115.63268564744401</v>
      </c>
      <c r="G70">
        <v>115.71727780760899</v>
      </c>
      <c r="H70">
        <v>100.464200233394</v>
      </c>
      <c r="I70">
        <v>100.181174568012</v>
      </c>
      <c r="J70">
        <v>115.71727780761</v>
      </c>
      <c r="K70">
        <v>100.464200233393</v>
      </c>
      <c r="L70">
        <v>100.464200233394</v>
      </c>
      <c r="M70">
        <v>115.71727780760899</v>
      </c>
      <c r="N70">
        <v>100.464200233394</v>
      </c>
      <c r="O70">
        <v>115.717277807611</v>
      </c>
      <c r="P70">
        <v>100.464200233393</v>
      </c>
      <c r="Q70">
        <v>115.63268564744401</v>
      </c>
      <c r="R70">
        <v>115.71727780760899</v>
      </c>
      <c r="S70">
        <v>100.181174568012</v>
      </c>
      <c r="T70">
        <v>100.464200233394</v>
      </c>
      <c r="U70">
        <v>115.63268564744401</v>
      </c>
      <c r="V70">
        <v>115.632685647443</v>
      </c>
      <c r="W70">
        <v>115.63268564744401</v>
      </c>
      <c r="X70">
        <v>115.71727780760899</v>
      </c>
      <c r="Y70">
        <v>100.542794380845</v>
      </c>
      <c r="Z70">
        <v>100.295912425713</v>
      </c>
      <c r="AA70">
        <v>115.71727780760899</v>
      </c>
      <c r="AB70">
        <v>100.46420023339201</v>
      </c>
      <c r="AC70">
        <v>100.295912425718</v>
      </c>
      <c r="AD70">
        <v>115.632685647443</v>
      </c>
      <c r="AE70">
        <v>115.632685647443</v>
      </c>
      <c r="AF70">
        <v>115.63268564744401</v>
      </c>
      <c r="AG70">
        <v>100.181174568012</v>
      </c>
      <c r="AH70">
        <v>115.717277807611</v>
      </c>
      <c r="AI70">
        <v>115.548217074807</v>
      </c>
      <c r="AJ70">
        <v>115.71727780760899</v>
      </c>
      <c r="AK70">
        <v>115.632685647443</v>
      </c>
      <c r="AL70">
        <v>115.632685647443</v>
      </c>
      <c r="AM70">
        <v>100.464200233393</v>
      </c>
      <c r="AN70">
        <v>115.717277807611</v>
      </c>
      <c r="AO70">
        <v>116.38364058438199</v>
      </c>
      <c r="AP70">
        <v>100.464200233393</v>
      </c>
      <c r="AQ70">
        <v>115.71727780761</v>
      </c>
      <c r="AR70">
        <v>100.464200233394</v>
      </c>
      <c r="AS70">
        <v>100.464200233394</v>
      </c>
      <c r="AT70">
        <v>115.632685647443</v>
      </c>
      <c r="AU70">
        <v>115.63268564745</v>
      </c>
      <c r="AV70">
        <v>100.542794380839</v>
      </c>
      <c r="AW70">
        <v>115.27093287051299</v>
      </c>
      <c r="AX70">
        <v>115.717277807611</v>
      </c>
      <c r="AY70">
        <v>100.464200233393</v>
      </c>
      <c r="AZ70">
        <v>100.46420023338101</v>
      </c>
      <c r="BA70">
        <v>115.632685647442</v>
      </c>
      <c r="BB70">
        <v>100.464200233439</v>
      </c>
      <c r="BC70">
        <v>115.632685647442</v>
      </c>
      <c r="BD70">
        <v>115.632685647443</v>
      </c>
      <c r="BE70">
        <v>115.632685647442</v>
      </c>
      <c r="BF70">
        <v>115.632685647445</v>
      </c>
      <c r="BG70">
        <v>115.27093287051299</v>
      </c>
      <c r="BH70">
        <v>115.548217074807</v>
      </c>
      <c r="BI70">
        <v>114.410904987721</v>
      </c>
      <c r="BJ70">
        <v>100.181174568012</v>
      </c>
      <c r="BK70">
        <v>114.594050289964</v>
      </c>
      <c r="BL70">
        <v>115.71727780761</v>
      </c>
      <c r="BM70">
        <v>115.717277807611</v>
      </c>
      <c r="BN70">
        <v>115.632685647442</v>
      </c>
      <c r="BO70">
        <v>95.7325048537529</v>
      </c>
      <c r="BP70">
        <v>100.464200233394</v>
      </c>
      <c r="BQ70">
        <v>115.71727780761</v>
      </c>
      <c r="BR70">
        <v>100.464200233393</v>
      </c>
      <c r="BS70">
        <v>115.451525883012</v>
      </c>
      <c r="CW70">
        <f>COUNTIF(B70:CV70, "&gt;1")</f>
        <v>70</v>
      </c>
      <c r="CX70" s="1">
        <f>AVERAGE(B70:CV70)</f>
        <v>109.89348762325194</v>
      </c>
    </row>
    <row r="71" spans="1:102" x14ac:dyDescent="0.2">
      <c r="A71" t="s">
        <v>71</v>
      </c>
      <c r="B71">
        <v>115.632685647442</v>
      </c>
      <c r="C71">
        <v>115.63268564744401</v>
      </c>
      <c r="D71">
        <v>115.54821707480799</v>
      </c>
      <c r="E71">
        <v>100.54279438084301</v>
      </c>
      <c r="F71">
        <v>115.632685647445</v>
      </c>
      <c r="G71">
        <v>115.71727780761</v>
      </c>
      <c r="H71">
        <v>100.46420023339201</v>
      </c>
      <c r="I71">
        <v>100.181174568012</v>
      </c>
      <c r="J71">
        <v>115.71727780761</v>
      </c>
      <c r="K71">
        <v>100.464200233394</v>
      </c>
      <c r="L71">
        <v>100.464200233393</v>
      </c>
      <c r="M71">
        <v>100.464200233394</v>
      </c>
      <c r="N71">
        <v>115.71727780760899</v>
      </c>
      <c r="O71">
        <v>100.464200233393</v>
      </c>
      <c r="P71">
        <v>115.71727780761</v>
      </c>
      <c r="Q71">
        <v>100.464200233393</v>
      </c>
      <c r="R71">
        <v>115.632685647435</v>
      </c>
      <c r="S71">
        <v>115.71727780761</v>
      </c>
      <c r="T71">
        <v>100.181174568012</v>
      </c>
      <c r="U71">
        <v>100.464200233393</v>
      </c>
      <c r="V71">
        <v>115.632685647442</v>
      </c>
      <c r="W71">
        <v>115.63268564744401</v>
      </c>
      <c r="X71">
        <v>115.63268564744401</v>
      </c>
      <c r="Y71">
        <v>115.632685647443</v>
      </c>
      <c r="Z71">
        <v>100.542794380845</v>
      </c>
      <c r="AA71">
        <v>100.29591242571399</v>
      </c>
      <c r="AB71">
        <v>115.717277807611</v>
      </c>
      <c r="AC71">
        <v>100.464200233394</v>
      </c>
      <c r="AD71">
        <v>100.295912425712</v>
      </c>
      <c r="AE71">
        <v>115.632685647443</v>
      </c>
      <c r="AF71">
        <v>100.464200233393</v>
      </c>
      <c r="AG71">
        <v>115.63268564744401</v>
      </c>
      <c r="AH71">
        <v>115.63268564744401</v>
      </c>
      <c r="AI71">
        <v>100.181174568012</v>
      </c>
      <c r="AJ71">
        <v>100.464200233391</v>
      </c>
      <c r="AK71">
        <v>115.71727780760899</v>
      </c>
      <c r="AL71">
        <v>115.548217074807</v>
      </c>
      <c r="AM71">
        <v>115.632685647442</v>
      </c>
      <c r="AN71">
        <v>115.71727780760899</v>
      </c>
      <c r="AO71">
        <v>115.632685647443</v>
      </c>
      <c r="AP71">
        <v>115.63268564744401</v>
      </c>
      <c r="AQ71">
        <v>100.464200233393</v>
      </c>
      <c r="AR71">
        <v>115.71727780761</v>
      </c>
      <c r="AS71">
        <v>116.383640584375</v>
      </c>
      <c r="AT71">
        <v>115.63268564744401</v>
      </c>
      <c r="AU71">
        <v>100.542794380845</v>
      </c>
      <c r="AV71">
        <v>100.464200233393</v>
      </c>
      <c r="AW71">
        <v>115.27093287051299</v>
      </c>
      <c r="AX71">
        <v>100.464200233393</v>
      </c>
      <c r="AY71">
        <v>115.632685647443</v>
      </c>
      <c r="AZ71">
        <v>100.464200233394</v>
      </c>
      <c r="BA71">
        <v>115.63268564744099</v>
      </c>
      <c r="BB71">
        <v>115.632685647437</v>
      </c>
      <c r="BC71">
        <v>115.632685647443</v>
      </c>
      <c r="BD71">
        <v>115.270932870512</v>
      </c>
      <c r="BE71">
        <v>115.63268564744099</v>
      </c>
      <c r="BF71">
        <v>114.410904987721</v>
      </c>
      <c r="BG71">
        <v>114.594050289965</v>
      </c>
      <c r="BH71">
        <v>115.71727780760899</v>
      </c>
      <c r="BI71">
        <v>115.632685647443</v>
      </c>
      <c r="BJ71">
        <v>115.632685647445</v>
      </c>
      <c r="BK71">
        <v>100.464200233394</v>
      </c>
      <c r="BL71">
        <v>95.732504853757106</v>
      </c>
      <c r="BM71">
        <v>100.464200233393</v>
      </c>
      <c r="BN71">
        <v>115.71727780761</v>
      </c>
      <c r="BO71">
        <v>100.46420023339699</v>
      </c>
      <c r="BP71">
        <v>115.45152588301301</v>
      </c>
      <c r="CW71">
        <f>COUNTIF(B71:CV71, "&gt;1")</f>
        <v>67</v>
      </c>
      <c r="CX71" s="1">
        <f>AVERAGE(B71:CV71)</f>
        <v>109.6369433176507</v>
      </c>
    </row>
    <row r="72" spans="1:102" x14ac:dyDescent="0.2">
      <c r="A72" t="s">
        <v>72</v>
      </c>
      <c r="B72" s="1">
        <v>1.0734054938536499E-11</v>
      </c>
      <c r="C72" s="1">
        <v>-1.48845890161175E-13</v>
      </c>
      <c r="D72" s="1">
        <v>-5.0856331159434199E-14</v>
      </c>
      <c r="E72" s="1">
        <v>-2.1036102665142099E-13</v>
      </c>
      <c r="F72" s="1">
        <v>2.1882757271673299E-13</v>
      </c>
      <c r="G72" s="1">
        <v>-6.6217547193911601E-12</v>
      </c>
      <c r="H72" s="1">
        <v>-1.25376294163704E-12</v>
      </c>
      <c r="I72" s="1">
        <v>-1.8027707354688599E-14</v>
      </c>
      <c r="J72" s="1">
        <v>-1.2868713912603101E-11</v>
      </c>
      <c r="K72" s="1">
        <v>4.7246444301712998E-11</v>
      </c>
      <c r="L72" s="1">
        <v>1.4701147859797499E-13</v>
      </c>
      <c r="M72" s="1">
        <v>-1.0022410480401799E-14</v>
      </c>
      <c r="N72" s="1">
        <v>-2.8996418898947401E-14</v>
      </c>
      <c r="O72" s="1">
        <v>-4.9122842365102197E-14</v>
      </c>
      <c r="P72" s="1">
        <v>-1.75755613465209E-13</v>
      </c>
      <c r="Q72" s="1">
        <v>1.28167943887442E-10</v>
      </c>
      <c r="R72" s="1">
        <v>-2.27010957032919E-11</v>
      </c>
      <c r="S72" s="1">
        <v>6.4242068949243503E-12</v>
      </c>
      <c r="T72">
        <v>0</v>
      </c>
      <c r="U72" s="1">
        <v>5.2886358609868999E-14</v>
      </c>
      <c r="V72" s="1">
        <v>-2.6672149659662001E-14</v>
      </c>
      <c r="W72" s="1">
        <v>-6.3126852091931998E-11</v>
      </c>
      <c r="X72" s="1">
        <v>9.8635430293190694E-14</v>
      </c>
      <c r="Y72" s="1">
        <v>1.90606725261127E-11</v>
      </c>
      <c r="Z72" s="1">
        <v>-6.8985825771893004E-14</v>
      </c>
      <c r="AA72" s="1">
        <v>-2.2809982940373099E-11</v>
      </c>
      <c r="AB72" s="1">
        <v>4.8646347270155998E-15</v>
      </c>
      <c r="AC72" s="1">
        <v>6.4791590240827099E-12</v>
      </c>
      <c r="AD72" s="1">
        <v>-4.0826717654644199E-13</v>
      </c>
      <c r="AE72" s="1">
        <v>9.4492888603424497E-11</v>
      </c>
      <c r="AF72" s="1">
        <v>-1.49635566730837E-13</v>
      </c>
      <c r="AG72" s="1">
        <v>-7.8849122195597303E-13</v>
      </c>
      <c r="AH72" s="1">
        <v>5.51307514636428E-11</v>
      </c>
      <c r="AI72" s="1">
        <v>2.1827926520157699E-11</v>
      </c>
      <c r="AJ72" s="1">
        <v>8.3078488120750407E-15</v>
      </c>
      <c r="AK72" s="1">
        <v>1.4754940897657101E-11</v>
      </c>
      <c r="AL72" s="1">
        <v>1.98524331519039E-13</v>
      </c>
      <c r="AM72" s="1">
        <v>1.0534438682468201E-11</v>
      </c>
      <c r="AN72" s="1">
        <v>-2.4686871994435702E-13</v>
      </c>
      <c r="AO72" s="1">
        <v>5.0301150140757302E-15</v>
      </c>
      <c r="AP72" s="1">
        <v>-5.6356461797930299E-14</v>
      </c>
      <c r="AQ72" s="1">
        <v>4.0074315902086103E-12</v>
      </c>
      <c r="AR72" s="1">
        <v>5.0535640917187302E-11</v>
      </c>
      <c r="AS72" s="1">
        <v>2.76309278027061E-14</v>
      </c>
      <c r="AT72" s="1">
        <v>-2.1044841435114898E-11</v>
      </c>
      <c r="AU72" s="1">
        <v>-1.7060485496325699E-15</v>
      </c>
      <c r="AV72" s="1">
        <v>-1.00018224309905E-12</v>
      </c>
      <c r="AW72" s="1">
        <v>-8.8596125957852895E-11</v>
      </c>
      <c r="AX72" s="1">
        <v>-3.4828062465105401E-14</v>
      </c>
      <c r="AY72" s="1">
        <v>-1.4992222259318599E-13</v>
      </c>
      <c r="AZ72" s="1">
        <v>1.92338221432027E-11</v>
      </c>
      <c r="BA72" s="1">
        <v>3.8320419541409099E-14</v>
      </c>
      <c r="BB72" s="1">
        <v>4.5185214760308203E-14</v>
      </c>
      <c r="BC72" s="1">
        <v>-1.22371264275071E-10</v>
      </c>
      <c r="BD72" s="1">
        <v>-1.24536929522005E-12</v>
      </c>
      <c r="BE72" s="1">
        <v>-7.9948242897503401E-14</v>
      </c>
      <c r="BF72" s="1">
        <v>-1.0218521196811301E-12</v>
      </c>
      <c r="BG72" s="1">
        <v>3.1559654389183099E-13</v>
      </c>
      <c r="BH72" s="1">
        <v>-2.1338580739471299E-14</v>
      </c>
      <c r="BI72" s="1">
        <v>4.5555800141802303E-13</v>
      </c>
      <c r="BJ72" s="1">
        <v>6.9127329280150798E-14</v>
      </c>
      <c r="BK72" s="1">
        <v>-1.3560337361232399E-10</v>
      </c>
      <c r="BL72" s="1">
        <v>-4.6842223080713802E-14</v>
      </c>
      <c r="BM72" s="1">
        <v>1.04655019366615E-14</v>
      </c>
      <c r="BN72" s="1">
        <v>1.8998435326240002E-11</v>
      </c>
      <c r="BO72" s="1">
        <v>-3.2103900425671599E-14</v>
      </c>
      <c r="BP72" s="1">
        <v>-1.1655290394891001E-13</v>
      </c>
      <c r="BQ72" s="1">
        <v>-2.8987631438181302E-12</v>
      </c>
      <c r="BR72" s="1">
        <v>4.0773225486840503E-14</v>
      </c>
      <c r="BS72" s="1">
        <v>-5.9584987564463702E-12</v>
      </c>
      <c r="BT72" s="1">
        <v>1.21065513657926E-11</v>
      </c>
      <c r="BU72" s="1">
        <v>-1.1857034467353799E-10</v>
      </c>
      <c r="BV72" s="1">
        <v>4.0371810388262797E-12</v>
      </c>
      <c r="BW72" s="1">
        <v>-6.8555959859089299E-12</v>
      </c>
      <c r="BX72" s="1">
        <v>8.2530527823376892E-12</v>
      </c>
      <c r="BY72" s="1">
        <v>1.12397394551346E-13</v>
      </c>
      <c r="BZ72" s="1">
        <v>2.0710556073185499E-13</v>
      </c>
      <c r="CA72" s="1">
        <v>7.9097861374938207E-15</v>
      </c>
      <c r="CB72" s="1">
        <v>9.3445738427343596E-12</v>
      </c>
      <c r="CC72" s="1">
        <v>-1.5285682036920601E-12</v>
      </c>
      <c r="CD72" s="1">
        <v>2.42295900852359E-12</v>
      </c>
      <c r="CE72" s="1">
        <v>6.1872695880969497E-14</v>
      </c>
      <c r="CF72" s="1">
        <v>6.0112362138254798E-12</v>
      </c>
      <c r="CG72" s="1">
        <v>1.08706087927886E-12</v>
      </c>
      <c r="CH72" s="1">
        <v>-3.5456249891712302E-13</v>
      </c>
      <c r="CI72" s="1">
        <v>3.68666760658496E-14</v>
      </c>
      <c r="CJ72" s="1">
        <v>1.29390863692929E-13</v>
      </c>
      <c r="CK72" s="1">
        <v>4.6422982266547801E-11</v>
      </c>
      <c r="CL72" s="1">
        <v>-2.04452296740109E-11</v>
      </c>
      <c r="CM72" s="1">
        <v>-1.4894102831921701E-14</v>
      </c>
      <c r="CN72" s="1">
        <v>2.6345933545368001E-13</v>
      </c>
      <c r="CO72" s="1">
        <v>2.29707252362331E-11</v>
      </c>
      <c r="CW72">
        <f>COUNTIF(B72:CV72, "&gt;1")</f>
        <v>0</v>
      </c>
      <c r="CX72" s="1">
        <f>AVERAGE(B72:CV72)</f>
        <v>-4.0186204604756961E-13</v>
      </c>
    </row>
    <row r="73" spans="1:102" x14ac:dyDescent="0.2">
      <c r="A73" t="s">
        <v>73</v>
      </c>
      <c r="B73">
        <v>115.632685647443</v>
      </c>
      <c r="C73">
        <v>115.63268564744401</v>
      </c>
      <c r="D73">
        <v>115.548217074807</v>
      </c>
      <c r="E73">
        <v>100.542794380845</v>
      </c>
      <c r="F73">
        <v>115.63268564744401</v>
      </c>
      <c r="G73">
        <v>115.71727780760899</v>
      </c>
      <c r="H73">
        <v>100.464200233394</v>
      </c>
      <c r="I73">
        <v>100.181174568012</v>
      </c>
      <c r="J73">
        <v>115.71727780761</v>
      </c>
      <c r="K73">
        <v>100.464200233393</v>
      </c>
      <c r="L73">
        <v>100.464200233394</v>
      </c>
      <c r="M73">
        <v>115.71727780760899</v>
      </c>
      <c r="N73">
        <v>100.464200233394</v>
      </c>
      <c r="O73">
        <v>115.717277807611</v>
      </c>
      <c r="P73">
        <v>100.464200233393</v>
      </c>
      <c r="Q73">
        <v>115.63268564744401</v>
      </c>
      <c r="R73">
        <v>115.71727780760899</v>
      </c>
      <c r="S73">
        <v>100.181174568012</v>
      </c>
      <c r="T73">
        <v>100.464200233394</v>
      </c>
      <c r="U73">
        <v>115.63268564744401</v>
      </c>
      <c r="V73">
        <v>115.632685647443</v>
      </c>
      <c r="W73">
        <v>115.63268564744401</v>
      </c>
      <c r="X73">
        <v>115.71727780760899</v>
      </c>
      <c r="Y73">
        <v>100.542794380845</v>
      </c>
      <c r="Z73">
        <v>100.295912425713</v>
      </c>
      <c r="AA73">
        <v>115.71727780760899</v>
      </c>
      <c r="AB73">
        <v>100.46420023339201</v>
      </c>
      <c r="AC73">
        <v>100.295912425718</v>
      </c>
      <c r="AD73">
        <v>115.632685647443</v>
      </c>
      <c r="AE73">
        <v>115.632685647443</v>
      </c>
      <c r="AF73">
        <v>115.63268564744401</v>
      </c>
      <c r="AG73">
        <v>100.181174568012</v>
      </c>
      <c r="AH73">
        <v>115.717277807611</v>
      </c>
      <c r="AI73">
        <v>115.548217074807</v>
      </c>
      <c r="AJ73">
        <v>115.71727780760899</v>
      </c>
      <c r="AK73">
        <v>115.632685647443</v>
      </c>
      <c r="AL73">
        <v>115.632685647443</v>
      </c>
      <c r="AM73">
        <v>100.464200233393</v>
      </c>
      <c r="AN73">
        <v>115.717277807611</v>
      </c>
      <c r="AO73">
        <v>116.38364058438199</v>
      </c>
      <c r="AP73">
        <v>100.464200233393</v>
      </c>
      <c r="AQ73">
        <v>115.71727780761</v>
      </c>
      <c r="AR73">
        <v>100.464200233394</v>
      </c>
      <c r="AS73">
        <v>100.464200233394</v>
      </c>
      <c r="AT73">
        <v>115.632685647443</v>
      </c>
      <c r="AU73">
        <v>115.63268564745</v>
      </c>
      <c r="AV73">
        <v>100.542794380839</v>
      </c>
      <c r="AW73">
        <v>115.27093287051299</v>
      </c>
      <c r="AX73">
        <v>115.717277807611</v>
      </c>
      <c r="AY73">
        <v>100.464200233393</v>
      </c>
      <c r="AZ73">
        <v>100.46420023338101</v>
      </c>
      <c r="BA73">
        <v>115.632685647442</v>
      </c>
      <c r="BB73">
        <v>100.464200233439</v>
      </c>
      <c r="BC73">
        <v>115.632685647442</v>
      </c>
      <c r="BD73">
        <v>115.632685647443</v>
      </c>
      <c r="BE73">
        <v>115.632685647442</v>
      </c>
      <c r="BF73">
        <v>115.632685647445</v>
      </c>
      <c r="BG73">
        <v>115.27093287051299</v>
      </c>
      <c r="BH73">
        <v>115.548217074807</v>
      </c>
      <c r="BI73">
        <v>114.410904987721</v>
      </c>
      <c r="BJ73">
        <v>100.181174568012</v>
      </c>
      <c r="BK73">
        <v>114.594050289964</v>
      </c>
      <c r="BL73">
        <v>115.71727780761</v>
      </c>
      <c r="BM73">
        <v>115.717277807611</v>
      </c>
      <c r="BN73">
        <v>115.632685647442</v>
      </c>
      <c r="BO73">
        <v>95.7325048537529</v>
      </c>
      <c r="BP73">
        <v>100.464200233394</v>
      </c>
      <c r="BQ73">
        <v>115.71727780761</v>
      </c>
      <c r="BR73">
        <v>100.464200233393</v>
      </c>
      <c r="BS73">
        <v>115.451525883012</v>
      </c>
      <c r="CW73">
        <f>COUNTIF(B73:CV73, "&gt;1")</f>
        <v>70</v>
      </c>
      <c r="CX73" s="1">
        <f>AVERAGE(B73:CV73)</f>
        <v>109.89348762325194</v>
      </c>
    </row>
    <row r="74" spans="1:102" x14ac:dyDescent="0.2">
      <c r="A74" t="s">
        <v>74</v>
      </c>
      <c r="B74">
        <v>115.632685647443</v>
      </c>
      <c r="C74">
        <v>115.63268564744401</v>
      </c>
      <c r="D74">
        <v>115.54821707480799</v>
      </c>
      <c r="E74">
        <v>100.542794380852</v>
      </c>
      <c r="F74">
        <v>115.63268564744401</v>
      </c>
      <c r="G74">
        <v>115.71727780760899</v>
      </c>
      <c r="H74">
        <v>100.464200233391</v>
      </c>
      <c r="I74">
        <v>100.181174568012</v>
      </c>
      <c r="J74">
        <v>115.717277807611</v>
      </c>
      <c r="K74">
        <v>100.464200233393</v>
      </c>
      <c r="L74">
        <v>100.464200233393</v>
      </c>
      <c r="M74">
        <v>100.464200233394</v>
      </c>
      <c r="N74">
        <v>115.71727780760899</v>
      </c>
      <c r="O74">
        <v>100.464200233394</v>
      </c>
      <c r="P74">
        <v>115.717277807607</v>
      </c>
      <c r="Q74">
        <v>115.632685647442</v>
      </c>
      <c r="R74">
        <v>115.71727780760899</v>
      </c>
      <c r="S74">
        <v>100.181174568012</v>
      </c>
      <c r="T74">
        <v>100.464200233394</v>
      </c>
      <c r="U74">
        <v>115.63268564744401</v>
      </c>
      <c r="V74">
        <v>115.632685647445</v>
      </c>
      <c r="W74">
        <v>115.632685647443</v>
      </c>
      <c r="X74">
        <v>115.71727780761</v>
      </c>
      <c r="Y74">
        <v>115.63268564744401</v>
      </c>
      <c r="Z74">
        <v>100.542794380845</v>
      </c>
      <c r="AA74">
        <v>100.295912425712</v>
      </c>
      <c r="AB74">
        <v>115.71727780760899</v>
      </c>
      <c r="AC74">
        <v>100.464200233393</v>
      </c>
      <c r="AD74">
        <v>100.295912425713</v>
      </c>
      <c r="AE74">
        <v>115.632685647443</v>
      </c>
      <c r="AF74">
        <v>115.632685647442</v>
      </c>
      <c r="AG74">
        <v>115.632685647445</v>
      </c>
      <c r="AH74">
        <v>100.464200233394</v>
      </c>
      <c r="AI74">
        <v>100.18117456801301</v>
      </c>
      <c r="AJ74">
        <v>100.464200233393</v>
      </c>
      <c r="AK74">
        <v>115.548217074807</v>
      </c>
      <c r="AL74">
        <v>115.632685647443</v>
      </c>
      <c r="AM74">
        <v>115.63268564744401</v>
      </c>
      <c r="AN74">
        <v>115.632685647445</v>
      </c>
      <c r="AO74">
        <v>100.464200233393</v>
      </c>
      <c r="AP74">
        <v>115.71727780761</v>
      </c>
      <c r="AQ74">
        <v>116.38364058438199</v>
      </c>
      <c r="AR74">
        <v>115.71727780760899</v>
      </c>
      <c r="AS74">
        <v>100.46420023341599</v>
      </c>
      <c r="AT74">
        <v>115.71727780760899</v>
      </c>
      <c r="AU74">
        <v>100.464200233393</v>
      </c>
      <c r="AV74">
        <v>115.63268564744401</v>
      </c>
      <c r="AW74">
        <v>115.632685647442</v>
      </c>
      <c r="AX74">
        <v>100.542794380844</v>
      </c>
      <c r="AY74">
        <v>115.270932870512</v>
      </c>
      <c r="AZ74">
        <v>115.632685647442</v>
      </c>
      <c r="BA74">
        <v>115.632685647443</v>
      </c>
      <c r="BB74">
        <v>115.632685647443</v>
      </c>
      <c r="BC74">
        <v>115.63268564744401</v>
      </c>
      <c r="BD74">
        <v>115.63268564744099</v>
      </c>
      <c r="BE74">
        <v>115.270932870514</v>
      </c>
      <c r="BF74">
        <v>115.548217074855</v>
      </c>
      <c r="BG74">
        <v>114.41090498772</v>
      </c>
      <c r="BH74">
        <v>100.181174568012</v>
      </c>
      <c r="BI74">
        <v>114.59405028996299</v>
      </c>
      <c r="BJ74">
        <v>115.717277807608</v>
      </c>
      <c r="BK74">
        <v>100.464200233393</v>
      </c>
      <c r="BL74">
        <v>115.71727780760899</v>
      </c>
      <c r="BM74">
        <v>100.464200233394</v>
      </c>
      <c r="BN74">
        <v>95.732504853752502</v>
      </c>
      <c r="BO74">
        <v>115.632685647442</v>
      </c>
      <c r="BP74">
        <v>100.464200233393</v>
      </c>
      <c r="BQ74">
        <v>115.71727780761</v>
      </c>
      <c r="BR74">
        <v>100.46420023339201</v>
      </c>
      <c r="BS74">
        <v>115.632685647445</v>
      </c>
      <c r="BT74">
        <v>115.451525883012</v>
      </c>
      <c r="CW74">
        <f>COUNTIF(B74:CV74, "&gt;1")</f>
        <v>71</v>
      </c>
      <c r="CX74" s="1">
        <f>AVERAGE(B74:CV74)</f>
        <v>109.97193852048973</v>
      </c>
    </row>
    <row r="75" spans="1:102" x14ac:dyDescent="0.2">
      <c r="A75" t="s">
        <v>75</v>
      </c>
      <c r="B75" s="1">
        <v>-1.41714965824034E-13</v>
      </c>
      <c r="C75" s="1">
        <v>-2.61773967932603E-13</v>
      </c>
      <c r="D75" s="1">
        <v>-1.4983349529068501E-13</v>
      </c>
      <c r="E75" s="1">
        <v>-6.7852822342130305E-14</v>
      </c>
      <c r="F75" s="1">
        <v>1.74174639798046E-12</v>
      </c>
      <c r="G75" s="1">
        <v>1.1636779085817499E-13</v>
      </c>
      <c r="H75" s="1">
        <v>1.27580840698795E-14</v>
      </c>
      <c r="I75" s="1">
        <v>6.7298309065425494E-14</v>
      </c>
      <c r="J75" s="1">
        <v>1.3836340899576901E-15</v>
      </c>
      <c r="K75" s="1">
        <v>-6.29104354643299E-14</v>
      </c>
      <c r="L75" s="1">
        <v>1.17803525435887E-13</v>
      </c>
      <c r="M75" s="1">
        <v>-9.81219411365414E-15</v>
      </c>
      <c r="N75" s="1">
        <v>-1.9234056934483401E-13</v>
      </c>
      <c r="O75" s="1">
        <v>5.5661001839181001E-14</v>
      </c>
      <c r="P75" s="1">
        <v>-2.32345617991794E-14</v>
      </c>
      <c r="Q75">
        <v>0</v>
      </c>
      <c r="R75" s="1">
        <v>2.1913007954160501E-14</v>
      </c>
      <c r="S75" s="1">
        <v>8.1151542944593496E-14</v>
      </c>
      <c r="T75" s="1">
        <v>6.3834100224987495E-14</v>
      </c>
      <c r="U75" s="1">
        <v>-2.98291983126452E-14</v>
      </c>
      <c r="V75" s="1">
        <v>2.8658858433303497E-14</v>
      </c>
      <c r="W75" s="1">
        <v>2.0573569488623601E-15</v>
      </c>
      <c r="X75" s="1">
        <v>-7.1308770242271397E-14</v>
      </c>
      <c r="Y75" s="1">
        <v>-2.1621824264594001E-14</v>
      </c>
      <c r="Z75" s="1">
        <v>8.8153558068034102E-14</v>
      </c>
      <c r="AA75" s="1">
        <v>-3.29025484953118E-13</v>
      </c>
      <c r="AB75" s="1">
        <v>-5.2267881037169199E-14</v>
      </c>
      <c r="AC75" s="1">
        <v>1.5050137569829899E-13</v>
      </c>
      <c r="AD75" s="1">
        <v>-2.86142688436423E-13</v>
      </c>
      <c r="AE75" s="1">
        <v>-2.36561806541723E-14</v>
      </c>
      <c r="AF75" s="1">
        <v>-8.6641343051490897E-14</v>
      </c>
      <c r="AG75" s="1">
        <v>-8.4173260497591203E-15</v>
      </c>
      <c r="AH75" s="1">
        <v>1.1089261616936201E-11</v>
      </c>
      <c r="AI75" s="1">
        <v>5.4036993631258901E-13</v>
      </c>
      <c r="AJ75" s="1">
        <v>-5.4914384522463299E-14</v>
      </c>
      <c r="AK75" s="1">
        <v>1.5194986090388601E-13</v>
      </c>
      <c r="AL75" s="1">
        <v>1.3436794425940201E-13</v>
      </c>
      <c r="AM75" s="1">
        <v>1.9234447014320799E-12</v>
      </c>
      <c r="AN75" s="1">
        <v>-2.6647747945271999E-14</v>
      </c>
      <c r="AO75" s="1">
        <v>-1.1208746251949901E-13</v>
      </c>
      <c r="AP75" s="1">
        <v>-1.23724907084892E-12</v>
      </c>
      <c r="AQ75" s="1">
        <v>-1.7235716812193898E-14</v>
      </c>
      <c r="AR75" s="1">
        <v>-6.9658289837036302E-14</v>
      </c>
      <c r="AS75" s="1">
        <v>2.7376318650804198E-13</v>
      </c>
      <c r="AT75" s="1">
        <v>4.2834757747068702E-14</v>
      </c>
      <c r="AU75" s="1">
        <v>5.2587481376659498E-14</v>
      </c>
      <c r="AV75" s="1">
        <v>3.5946489851873398E-15</v>
      </c>
      <c r="AW75" s="1">
        <v>2.37541819977051E-12</v>
      </c>
      <c r="AX75" s="1">
        <v>3.4406899967701698E-14</v>
      </c>
      <c r="AY75" s="1">
        <v>-1.32172226605635E-14</v>
      </c>
      <c r="AZ75" s="1">
        <v>1.73050174346789E-13</v>
      </c>
      <c r="BA75" s="1">
        <v>2.3337068395596499E-14</v>
      </c>
      <c r="BB75" s="1">
        <v>7.7886742439626897E-14</v>
      </c>
      <c r="BC75" s="1">
        <v>-1.30091356695526E-13</v>
      </c>
      <c r="BD75" s="1">
        <v>-2.3932443341731102E-13</v>
      </c>
      <c r="BE75" s="1">
        <v>-9.3206090843078001E-14</v>
      </c>
      <c r="BF75" s="1">
        <v>4.8988054755523301E-14</v>
      </c>
      <c r="BG75" s="1">
        <v>1.8471416922880699E-14</v>
      </c>
      <c r="BH75" s="1">
        <v>-1.8461758450702201E-14</v>
      </c>
      <c r="BI75" s="1">
        <v>1.36408605305607E-13</v>
      </c>
      <c r="BJ75" s="1">
        <v>6.4590561425815996E-14</v>
      </c>
      <c r="BK75" s="1">
        <v>4.3471442470192101E-15</v>
      </c>
      <c r="BL75" s="1">
        <v>-1.1717122692522501E-13</v>
      </c>
      <c r="BM75" s="1">
        <v>4.1812172055883999E-14</v>
      </c>
      <c r="BN75" s="1">
        <v>-6.3931056613703798E-13</v>
      </c>
      <c r="BO75" s="1">
        <v>1.2560235965052101E-13</v>
      </c>
      <c r="BP75" s="1">
        <v>1.6248651158376E-13</v>
      </c>
      <c r="BQ75" s="1">
        <v>-7.1056213391601896E-14</v>
      </c>
      <c r="BR75" s="1">
        <v>-8.3875459206620299E-14</v>
      </c>
      <c r="BS75" s="1">
        <v>2.68760024596973E-14</v>
      </c>
      <c r="BT75" s="1">
        <v>1.6008333845627599E-13</v>
      </c>
      <c r="BU75" s="1">
        <v>-5.1176435311766303E-12</v>
      </c>
      <c r="BV75" s="1">
        <v>-5.6330156530177102E-14</v>
      </c>
      <c r="BW75" s="1">
        <v>-4.6189453189653803E-13</v>
      </c>
      <c r="BX75" s="1">
        <v>3.0053368790054497E-14</v>
      </c>
      <c r="BY75" s="1">
        <v>-3.4226959086281799E-13</v>
      </c>
      <c r="BZ75" s="1">
        <v>-3.8811665990689003E-14</v>
      </c>
      <c r="CA75" s="1">
        <v>-1.9874957177176099E-13</v>
      </c>
      <c r="CB75" s="1">
        <v>1.39046833536465E-13</v>
      </c>
      <c r="CC75" s="1">
        <v>-9.6230003564654598E-14</v>
      </c>
      <c r="CD75" s="1">
        <v>-3.7638224819360798E-13</v>
      </c>
      <c r="CE75" s="1">
        <v>1.8162213970133601E-13</v>
      </c>
      <c r="CF75" s="1">
        <v>-3.9461637908661802E-14</v>
      </c>
      <c r="CG75" s="1">
        <v>-7.7461202865716402E-15</v>
      </c>
      <c r="CH75" s="1">
        <v>-1.94174269888912E-13</v>
      </c>
      <c r="CI75" s="1">
        <v>-1.00618906624483E-13</v>
      </c>
      <c r="CJ75" s="1">
        <v>-3.2403338152215601E-14</v>
      </c>
      <c r="CK75" s="1">
        <v>3.5538318226458899E-14</v>
      </c>
      <c r="CL75" s="1">
        <v>2.3486389188120401E-12</v>
      </c>
      <c r="CM75" s="1">
        <v>-6.1547393584971306E-14</v>
      </c>
      <c r="CN75" s="1">
        <v>-2.1471132480651401E-14</v>
      </c>
      <c r="CO75" s="1">
        <v>3.5795113941329599E-14</v>
      </c>
      <c r="CP75" s="1">
        <v>-1.3599418737503101E-13</v>
      </c>
      <c r="CQ75" s="1">
        <v>5.6514453192797503E-13</v>
      </c>
      <c r="CR75" s="1">
        <v>-2.75968735200335E-14</v>
      </c>
      <c r="CS75" s="1">
        <v>-7.9431562219310796E-15</v>
      </c>
      <c r="CT75" s="1">
        <v>-1.32527202544036E-14</v>
      </c>
      <c r="CU75" s="1">
        <v>5.9914099868450402E-14</v>
      </c>
      <c r="CV75" s="1">
        <v>2.7054311403006402E-14</v>
      </c>
      <c r="CW75">
        <f>COUNTIF(B75:CV75, "&gt;1")</f>
        <v>0</v>
      </c>
      <c r="CX75" s="1">
        <f>AVERAGE(B75:CV75)</f>
        <v>1.1702650323688651E-13</v>
      </c>
    </row>
    <row r="76" spans="1:102" x14ac:dyDescent="0.2">
      <c r="A76" t="s">
        <v>76</v>
      </c>
      <c r="B76">
        <v>115.632685647443</v>
      </c>
      <c r="C76">
        <v>115.63268564744401</v>
      </c>
      <c r="D76">
        <v>115.548217074807</v>
      </c>
      <c r="E76">
        <v>100.542794380846</v>
      </c>
      <c r="F76">
        <v>115.632685647443</v>
      </c>
      <c r="G76">
        <v>115.71727780760899</v>
      </c>
      <c r="H76">
        <v>100.464200233393</v>
      </c>
      <c r="I76">
        <v>100.181174568012</v>
      </c>
      <c r="J76">
        <v>115.717277807611</v>
      </c>
      <c r="K76">
        <v>100.464200233394</v>
      </c>
      <c r="L76">
        <v>100.464200233394</v>
      </c>
      <c r="M76">
        <v>115.71727780761</v>
      </c>
      <c r="N76">
        <v>100.464200233393</v>
      </c>
      <c r="O76">
        <v>115.71727780760899</v>
      </c>
      <c r="P76">
        <v>100.464200233393</v>
      </c>
      <c r="Q76">
        <v>115.632685647443</v>
      </c>
      <c r="R76">
        <v>100.18117456801301</v>
      </c>
      <c r="S76">
        <v>100.46420023339</v>
      </c>
      <c r="T76">
        <v>115.632685647456</v>
      </c>
      <c r="U76">
        <v>115.632685647442</v>
      </c>
      <c r="V76">
        <v>115.632685647443</v>
      </c>
      <c r="W76">
        <v>115.632685647443</v>
      </c>
      <c r="X76">
        <v>115.71727780761</v>
      </c>
      <c r="Y76">
        <v>115.632685647445</v>
      </c>
      <c r="Z76">
        <v>100.542794380846</v>
      </c>
      <c r="AA76">
        <v>100.295912425713</v>
      </c>
      <c r="AB76">
        <v>115.71727780761</v>
      </c>
      <c r="AC76">
        <v>100.295912425713</v>
      </c>
      <c r="AD76">
        <v>115.63268564744401</v>
      </c>
      <c r="AE76">
        <v>115.63268564744401</v>
      </c>
      <c r="AF76">
        <v>100.464200233393</v>
      </c>
      <c r="AG76">
        <v>100.181174568012</v>
      </c>
      <c r="AH76">
        <v>100.464200233391</v>
      </c>
      <c r="AI76">
        <v>115.717277807608</v>
      </c>
      <c r="AJ76">
        <v>115.548217074802</v>
      </c>
      <c r="AK76">
        <v>115.632685647443</v>
      </c>
      <c r="AL76">
        <v>115.632685647445</v>
      </c>
      <c r="AM76">
        <v>100.464200233396</v>
      </c>
      <c r="AN76">
        <v>115.717277807611</v>
      </c>
      <c r="AO76">
        <v>116.383640584383</v>
      </c>
      <c r="AP76">
        <v>115.71727780761</v>
      </c>
      <c r="AQ76">
        <v>100.464200233393</v>
      </c>
      <c r="AR76">
        <v>115.717277807611</v>
      </c>
      <c r="AS76">
        <v>100.464200233393</v>
      </c>
      <c r="AT76">
        <v>100.542794380846</v>
      </c>
      <c r="AU76">
        <v>115.632685647434</v>
      </c>
      <c r="AV76">
        <v>100.46420023339</v>
      </c>
      <c r="AW76">
        <v>115.270932870512</v>
      </c>
      <c r="AX76">
        <v>100.464200233394</v>
      </c>
      <c r="AY76">
        <v>115.63268564744401</v>
      </c>
      <c r="AZ76">
        <v>100.464200233394</v>
      </c>
      <c r="BA76">
        <v>115.632685647443</v>
      </c>
      <c r="BB76">
        <v>115.632685647445</v>
      </c>
      <c r="BC76">
        <v>115.632685647442</v>
      </c>
      <c r="BD76">
        <v>115.27093287051299</v>
      </c>
      <c r="BE76">
        <v>115.54821707481101</v>
      </c>
      <c r="BF76">
        <v>114.410904987721</v>
      </c>
      <c r="BG76">
        <v>100.18117456801301</v>
      </c>
      <c r="BH76">
        <v>114.594050289964</v>
      </c>
      <c r="BI76">
        <v>100.464200233394</v>
      </c>
      <c r="BJ76">
        <v>115.632685647442</v>
      </c>
      <c r="BK76">
        <v>115.63268564744401</v>
      </c>
      <c r="BL76">
        <v>95.732504853752403</v>
      </c>
      <c r="BM76">
        <v>100.464200233393</v>
      </c>
      <c r="BN76">
        <v>100.464200233393</v>
      </c>
      <c r="BO76">
        <v>100.464200233382</v>
      </c>
      <c r="BP76">
        <v>115.71727780761</v>
      </c>
      <c r="BQ76">
        <v>115.632685647443</v>
      </c>
      <c r="BR76">
        <v>100.464200233393</v>
      </c>
      <c r="BS76">
        <v>100.46420023339201</v>
      </c>
      <c r="BT76">
        <v>115.45152588301301</v>
      </c>
      <c r="CW76">
        <f>COUNTIF(B76:CV76, "&gt;1")</f>
        <v>71</v>
      </c>
      <c r="CX76" s="1">
        <f>AVERAGE(B76:CV76)</f>
        <v>109.11499308419954</v>
      </c>
    </row>
    <row r="77" spans="1:102" x14ac:dyDescent="0.2">
      <c r="A77" t="s">
        <v>77</v>
      </c>
      <c r="B77">
        <v>115.632685647443</v>
      </c>
      <c r="C77">
        <v>115.63268564744099</v>
      </c>
      <c r="D77">
        <v>115.54821707480799</v>
      </c>
      <c r="E77">
        <v>100.54279438085599</v>
      </c>
      <c r="F77">
        <v>115.632685647443</v>
      </c>
      <c r="G77">
        <v>115.71727780761</v>
      </c>
      <c r="H77">
        <v>100.464200233393</v>
      </c>
      <c r="I77">
        <v>100.18117456801301</v>
      </c>
      <c r="J77">
        <v>115.71727780760899</v>
      </c>
      <c r="K77">
        <v>100.464200233394</v>
      </c>
      <c r="L77">
        <v>100.464200233394</v>
      </c>
      <c r="M77">
        <v>100.464200233393</v>
      </c>
      <c r="N77">
        <v>115.71727780761</v>
      </c>
      <c r="O77">
        <v>100.46420023339201</v>
      </c>
      <c r="P77">
        <v>115.63268564744401</v>
      </c>
      <c r="Q77">
        <v>100.181174568012</v>
      </c>
      <c r="R77">
        <v>100.464200233393</v>
      </c>
      <c r="S77">
        <v>115.6326856474</v>
      </c>
      <c r="T77">
        <v>115.632685647443</v>
      </c>
      <c r="U77">
        <v>115.71727780761</v>
      </c>
      <c r="V77">
        <v>100.542794380845</v>
      </c>
      <c r="W77">
        <v>100.295912425713</v>
      </c>
      <c r="X77">
        <v>115.717277807608</v>
      </c>
      <c r="Y77">
        <v>100.464200233393</v>
      </c>
      <c r="Z77">
        <v>100.295912425713</v>
      </c>
      <c r="AA77">
        <v>115.63268564744401</v>
      </c>
      <c r="AB77">
        <v>100.464200233393</v>
      </c>
      <c r="AC77">
        <v>115.632685647443</v>
      </c>
      <c r="AD77">
        <v>115.632685647443</v>
      </c>
      <c r="AE77">
        <v>100.181174568012</v>
      </c>
      <c r="AF77">
        <v>115.717277807613</v>
      </c>
      <c r="AG77">
        <v>115.548217074809</v>
      </c>
      <c r="AH77">
        <v>115.632685647443</v>
      </c>
      <c r="AI77">
        <v>115.71727780760899</v>
      </c>
      <c r="AJ77">
        <v>115.632685647443</v>
      </c>
      <c r="AK77">
        <v>115.63268564744401</v>
      </c>
      <c r="AL77">
        <v>116.383640584383</v>
      </c>
      <c r="AM77">
        <v>115.71727780760899</v>
      </c>
      <c r="AN77">
        <v>100.464200233394</v>
      </c>
      <c r="AO77">
        <v>115.632685647443</v>
      </c>
      <c r="AP77">
        <v>100.542794380845</v>
      </c>
      <c r="AQ77">
        <v>115.632685647443</v>
      </c>
      <c r="AR77">
        <v>115.27093287051299</v>
      </c>
      <c r="AS77">
        <v>100.46420023337799</v>
      </c>
      <c r="AT77">
        <v>100.464200233393</v>
      </c>
      <c r="AU77">
        <v>115.63268564744401</v>
      </c>
      <c r="AV77">
        <v>115.27093287051299</v>
      </c>
      <c r="AW77">
        <v>115.548217074828</v>
      </c>
      <c r="AX77">
        <v>114.410904987721</v>
      </c>
      <c r="AY77">
        <v>100.18117456801301</v>
      </c>
      <c r="AZ77">
        <v>114.594050289964</v>
      </c>
      <c r="BA77">
        <v>115.717277807607</v>
      </c>
      <c r="BB77">
        <v>115.71727780760899</v>
      </c>
      <c r="BC77">
        <v>100.46420023339201</v>
      </c>
      <c r="BD77">
        <v>95.732504853751607</v>
      </c>
      <c r="BE77">
        <v>100.464200233393</v>
      </c>
      <c r="BF77">
        <v>100.464200233394</v>
      </c>
      <c r="BG77">
        <v>115.71727780761</v>
      </c>
      <c r="BH77">
        <v>100.464200233394</v>
      </c>
      <c r="BI77">
        <v>100.464200233395</v>
      </c>
      <c r="BJ77">
        <v>115.45152588301301</v>
      </c>
      <c r="CW77">
        <f>COUNTIF(B77:CV77, "&gt;1")</f>
        <v>61</v>
      </c>
      <c r="CX77" s="1">
        <f>AVERAGE(B77:CV77)</f>
        <v>109.0411736747527</v>
      </c>
    </row>
    <row r="78" spans="1:102" x14ac:dyDescent="0.2">
      <c r="A78" t="s">
        <v>78</v>
      </c>
      <c r="B78">
        <v>115.63268564744401</v>
      </c>
      <c r="C78">
        <v>115.63268564744401</v>
      </c>
      <c r="D78">
        <v>115.548217074801</v>
      </c>
      <c r="E78">
        <v>100.542794380846</v>
      </c>
      <c r="F78">
        <v>115.63268564744401</v>
      </c>
      <c r="G78">
        <v>115.71727780760899</v>
      </c>
      <c r="H78">
        <v>100.464200233394</v>
      </c>
      <c r="I78">
        <v>100.181174568015</v>
      </c>
      <c r="J78">
        <v>115.717277807611</v>
      </c>
      <c r="K78">
        <v>100.464200233393</v>
      </c>
      <c r="L78">
        <v>100.464200233401</v>
      </c>
      <c r="M78">
        <v>115.71727780761</v>
      </c>
      <c r="N78">
        <v>100.464200233393</v>
      </c>
      <c r="O78">
        <v>115.71727780761</v>
      </c>
      <c r="P78">
        <v>100.464200233394</v>
      </c>
      <c r="Q78">
        <v>115.63268564744401</v>
      </c>
      <c r="R78">
        <v>115.717277807607</v>
      </c>
      <c r="S78">
        <v>100.181174568012</v>
      </c>
      <c r="T78">
        <v>100.464200233396</v>
      </c>
      <c r="U78">
        <v>115.632685647442</v>
      </c>
      <c r="V78">
        <v>115.63268564744401</v>
      </c>
      <c r="W78">
        <v>115.632685647443</v>
      </c>
      <c r="X78">
        <v>115.71727780761</v>
      </c>
      <c r="Y78">
        <v>115.63268564744401</v>
      </c>
      <c r="Z78">
        <v>100.542794380887</v>
      </c>
      <c r="AA78">
        <v>100.295912425712</v>
      </c>
      <c r="AB78">
        <v>115.717277807608</v>
      </c>
      <c r="AC78">
        <v>100.464200233393</v>
      </c>
      <c r="AD78">
        <v>115.632685647443</v>
      </c>
      <c r="AE78">
        <v>100.464200233394</v>
      </c>
      <c r="AF78">
        <v>115.63268564743601</v>
      </c>
      <c r="AG78">
        <v>115.632685647442</v>
      </c>
      <c r="AH78">
        <v>100.464200233393</v>
      </c>
      <c r="AI78">
        <v>100.181174568012</v>
      </c>
      <c r="AJ78">
        <v>115.71727780761</v>
      </c>
      <c r="AK78">
        <v>115.54821707480799</v>
      </c>
      <c r="AL78">
        <v>115.71727780760899</v>
      </c>
      <c r="AM78">
        <v>115.632685647443</v>
      </c>
      <c r="AN78">
        <v>115.632685647443</v>
      </c>
      <c r="AO78">
        <v>116.38364058438199</v>
      </c>
      <c r="AP78">
        <v>115.71727780760899</v>
      </c>
      <c r="AQ78">
        <v>100.464200233394</v>
      </c>
      <c r="AR78">
        <v>115.71727780761</v>
      </c>
      <c r="AS78">
        <v>100.464200233393</v>
      </c>
      <c r="AT78">
        <v>115.63268564744401</v>
      </c>
      <c r="AU78">
        <v>100.542794380845</v>
      </c>
      <c r="AV78">
        <v>115.63268564744401</v>
      </c>
      <c r="AW78">
        <v>100.464200233393</v>
      </c>
      <c r="AX78">
        <v>115.270932870512</v>
      </c>
      <c r="AY78">
        <v>115.71727780760899</v>
      </c>
      <c r="AZ78">
        <v>115.632685647445</v>
      </c>
      <c r="BA78">
        <v>100.464200233393</v>
      </c>
      <c r="BB78">
        <v>115.632685647443</v>
      </c>
      <c r="BC78">
        <v>115.63268564744401</v>
      </c>
      <c r="BD78">
        <v>115.632685647443</v>
      </c>
      <c r="BE78">
        <v>115.27093287051299</v>
      </c>
      <c r="BF78">
        <v>115.54821707480799</v>
      </c>
      <c r="BG78">
        <v>114.41090498771899</v>
      </c>
      <c r="BH78">
        <v>100.181174568011</v>
      </c>
      <c r="BI78">
        <v>114.594050289964</v>
      </c>
      <c r="BJ78">
        <v>115.71727780761</v>
      </c>
      <c r="BK78">
        <v>115.632685647446</v>
      </c>
      <c r="BL78">
        <v>100.464200233394</v>
      </c>
      <c r="BM78">
        <v>95.7325048537528</v>
      </c>
      <c r="BN78">
        <v>115.71727780761</v>
      </c>
      <c r="BO78">
        <v>115.632685647435</v>
      </c>
      <c r="BP78">
        <v>100.464200233393</v>
      </c>
      <c r="BQ78">
        <v>100.464200233401</v>
      </c>
      <c r="BR78">
        <v>115.632685647442</v>
      </c>
      <c r="BS78">
        <v>115.45152588301301</v>
      </c>
      <c r="CW78">
        <f>COUNTIF(B78:CV78, "&gt;1")</f>
        <v>70</v>
      </c>
      <c r="CX78" s="1">
        <f>AVERAGE(B78:CV78)</f>
        <v>110.11137592413148</v>
      </c>
    </row>
    <row r="79" spans="1:102" x14ac:dyDescent="0.2">
      <c r="A79" t="s">
        <v>79</v>
      </c>
      <c r="B79">
        <v>115.632685647442</v>
      </c>
      <c r="C79">
        <v>115.63268564744401</v>
      </c>
      <c r="D79">
        <v>115.54821707480799</v>
      </c>
      <c r="E79">
        <v>100.542794380845</v>
      </c>
      <c r="F79">
        <v>115.632685647443</v>
      </c>
      <c r="G79">
        <v>115.71727780760899</v>
      </c>
      <c r="H79">
        <v>100.464200233393</v>
      </c>
      <c r="I79">
        <v>100.181174568012</v>
      </c>
      <c r="J79">
        <v>115.717277807611</v>
      </c>
      <c r="K79">
        <v>100.464200233393</v>
      </c>
      <c r="L79">
        <v>100.46420023339201</v>
      </c>
      <c r="M79">
        <v>100.46420023339201</v>
      </c>
      <c r="N79">
        <v>115.71727780761201</v>
      </c>
      <c r="O79">
        <v>100.464200233432</v>
      </c>
      <c r="P79">
        <v>115.71727780761</v>
      </c>
      <c r="Q79">
        <v>115.632685647447</v>
      </c>
      <c r="R79">
        <v>115.71727780761</v>
      </c>
      <c r="S79">
        <v>100.18117456800999</v>
      </c>
      <c r="T79">
        <v>100.464200233394</v>
      </c>
      <c r="U79">
        <v>115.632685647443</v>
      </c>
      <c r="V79">
        <v>115.63268564744401</v>
      </c>
      <c r="W79">
        <v>115.632685647443</v>
      </c>
      <c r="X79">
        <v>115.71727780761</v>
      </c>
      <c r="Y79">
        <v>100.542794380846</v>
      </c>
      <c r="Z79">
        <v>100.295912425713</v>
      </c>
      <c r="AA79">
        <v>115.717277807606</v>
      </c>
      <c r="AB79">
        <v>100.295912425713</v>
      </c>
      <c r="AC79">
        <v>100.46420023339201</v>
      </c>
      <c r="AD79">
        <v>115.632685647445</v>
      </c>
      <c r="AE79">
        <v>100.464200233393</v>
      </c>
      <c r="AF79">
        <v>100.181174568011</v>
      </c>
      <c r="AG79">
        <v>100.464200233393</v>
      </c>
      <c r="AH79">
        <v>115.71727780760899</v>
      </c>
      <c r="AI79">
        <v>115.548217074807</v>
      </c>
      <c r="AJ79">
        <v>115.632685647443</v>
      </c>
      <c r="AK79">
        <v>115.71727780760899</v>
      </c>
      <c r="AL79">
        <v>115.632685647443</v>
      </c>
      <c r="AM79">
        <v>115.632685647443</v>
      </c>
      <c r="AN79">
        <v>100.464200233394</v>
      </c>
      <c r="AO79">
        <v>115.71727780760899</v>
      </c>
      <c r="AP79">
        <v>116.38364058438199</v>
      </c>
      <c r="AQ79">
        <v>100.464200233394</v>
      </c>
      <c r="AR79">
        <v>115.71727780761</v>
      </c>
      <c r="AS79">
        <v>115.632685647445</v>
      </c>
      <c r="AT79">
        <v>100.464200233393</v>
      </c>
      <c r="AU79">
        <v>100.542794380844</v>
      </c>
      <c r="AV79">
        <v>115.632685647445</v>
      </c>
      <c r="AW79">
        <v>100.464200233394</v>
      </c>
      <c r="AX79">
        <v>115.27093287051299</v>
      </c>
      <c r="AY79">
        <v>115.632685647442</v>
      </c>
      <c r="AZ79">
        <v>115.63268564744401</v>
      </c>
      <c r="BA79">
        <v>115.63268564744401</v>
      </c>
      <c r="BB79">
        <v>115.270932870512</v>
      </c>
      <c r="BC79">
        <v>115.632685647442</v>
      </c>
      <c r="BD79">
        <v>115.54821707480799</v>
      </c>
      <c r="BE79">
        <v>114.410904987721</v>
      </c>
      <c r="BF79">
        <v>100.181174568011</v>
      </c>
      <c r="BG79">
        <v>114.594050289964</v>
      </c>
      <c r="BH79">
        <v>115.71727780761</v>
      </c>
      <c r="BI79">
        <v>100.464200233393</v>
      </c>
      <c r="BJ79">
        <v>115.71727780760899</v>
      </c>
      <c r="BK79">
        <v>115.632685647443</v>
      </c>
      <c r="BL79">
        <v>100.46420023339201</v>
      </c>
      <c r="BM79">
        <v>95.732504853752005</v>
      </c>
      <c r="BN79">
        <v>100.464200233395</v>
      </c>
      <c r="BO79">
        <v>100.464200233393</v>
      </c>
      <c r="BP79">
        <v>100.464200233394</v>
      </c>
      <c r="BQ79">
        <v>100.464200233394</v>
      </c>
      <c r="BR79">
        <v>115.717277807611</v>
      </c>
      <c r="BS79">
        <v>100.464200233393</v>
      </c>
      <c r="BT79">
        <v>115.45152588301301</v>
      </c>
      <c r="CW79">
        <f>COUNTIF(B79:CV79, "&gt;1")</f>
        <v>71</v>
      </c>
      <c r="CX79" s="1">
        <f>AVERAGE(B79:CV79)</f>
        <v>109.1185674008269</v>
      </c>
    </row>
    <row r="80" spans="1:102" x14ac:dyDescent="0.2">
      <c r="A80" t="s">
        <v>80</v>
      </c>
      <c r="B80">
        <v>115.63268564744401</v>
      </c>
      <c r="C80">
        <v>115.632685647443</v>
      </c>
      <c r="D80">
        <v>115.54821707476</v>
      </c>
      <c r="E80">
        <v>100.54279438080501</v>
      </c>
      <c r="F80">
        <v>115.63268564744401</v>
      </c>
      <c r="G80">
        <v>115.71727780761</v>
      </c>
      <c r="H80">
        <v>100.464200233418</v>
      </c>
      <c r="I80">
        <v>100.181174568011</v>
      </c>
      <c r="J80">
        <v>115.71727780761</v>
      </c>
      <c r="K80">
        <v>100.464200233402</v>
      </c>
      <c r="L80">
        <v>100.464200233394</v>
      </c>
      <c r="M80">
        <v>100.464200233394</v>
      </c>
      <c r="N80">
        <v>115.71727780761</v>
      </c>
      <c r="O80">
        <v>100.464200233393</v>
      </c>
      <c r="P80">
        <v>115.71727780761201</v>
      </c>
      <c r="Q80">
        <v>100.464200233393</v>
      </c>
      <c r="R80">
        <v>115.632685647432</v>
      </c>
      <c r="S80">
        <v>115.717277807588</v>
      </c>
      <c r="T80">
        <v>100.181174568012</v>
      </c>
      <c r="U80">
        <v>100.464200233393</v>
      </c>
      <c r="V80">
        <v>115.63268564744401</v>
      </c>
      <c r="W80">
        <v>115.632685647445</v>
      </c>
      <c r="X80">
        <v>115.632685647541</v>
      </c>
      <c r="Y80">
        <v>115.63268564744401</v>
      </c>
      <c r="Z80">
        <v>100.542794380845</v>
      </c>
      <c r="AA80">
        <v>100.295912425713</v>
      </c>
      <c r="AB80">
        <v>115.717277807608</v>
      </c>
      <c r="AC80">
        <v>100.464200233391</v>
      </c>
      <c r="AD80">
        <v>100.295912425712</v>
      </c>
      <c r="AE80">
        <v>115.63268564744401</v>
      </c>
      <c r="AF80">
        <v>100.464200233394</v>
      </c>
      <c r="AG80">
        <v>100.181174568012</v>
      </c>
      <c r="AH80">
        <v>100.464200233394</v>
      </c>
      <c r="AI80">
        <v>115.717277807626</v>
      </c>
      <c r="AJ80">
        <v>115.548217074807</v>
      </c>
      <c r="AK80">
        <v>115.717277807459</v>
      </c>
      <c r="AL80">
        <v>115.632685647442</v>
      </c>
      <c r="AM80">
        <v>115.632685647443</v>
      </c>
      <c r="AN80">
        <v>115.717277807611</v>
      </c>
      <c r="AO80">
        <v>116.383640584386</v>
      </c>
      <c r="AP80">
        <v>100.464200233325</v>
      </c>
      <c r="AQ80">
        <v>100.464200233393</v>
      </c>
      <c r="AR80">
        <v>115.7172778076</v>
      </c>
      <c r="AS80">
        <v>115.63268564744401</v>
      </c>
      <c r="AT80">
        <v>100.464200233394</v>
      </c>
      <c r="AU80">
        <v>115.63268564744401</v>
      </c>
      <c r="AV80">
        <v>115.632685647483</v>
      </c>
      <c r="AW80">
        <v>100.464200233393</v>
      </c>
      <c r="AX80">
        <v>115.27093287051299</v>
      </c>
      <c r="AY80">
        <v>115.717277807611</v>
      </c>
      <c r="AZ80">
        <v>100.464200233393</v>
      </c>
      <c r="BA80">
        <v>115.632685647443</v>
      </c>
      <c r="BB80">
        <v>100.464200233394</v>
      </c>
      <c r="BC80">
        <v>115.632685647445</v>
      </c>
      <c r="BD80">
        <v>115.632685647442</v>
      </c>
      <c r="BE80">
        <v>115.63268564744401</v>
      </c>
      <c r="BF80">
        <v>115.632685647443</v>
      </c>
      <c r="BG80">
        <v>115.270932870509</v>
      </c>
      <c r="BH80">
        <v>115.54821707480799</v>
      </c>
      <c r="BI80">
        <v>114.410904987721</v>
      </c>
      <c r="BJ80">
        <v>100.18117456801301</v>
      </c>
      <c r="BK80">
        <v>114.594050289964</v>
      </c>
      <c r="BL80">
        <v>115.71727780760899</v>
      </c>
      <c r="BM80">
        <v>100.464200233393</v>
      </c>
      <c r="BN80">
        <v>115.63268564744401</v>
      </c>
      <c r="BO80">
        <v>115.632685647443</v>
      </c>
      <c r="BP80">
        <v>95.732504853753397</v>
      </c>
      <c r="BQ80">
        <v>100.464200233409</v>
      </c>
      <c r="BR80">
        <v>100.46420023339201</v>
      </c>
      <c r="BS80">
        <v>115.632685647439</v>
      </c>
      <c r="BT80">
        <v>100.464200233391</v>
      </c>
      <c r="BU80">
        <v>115.71727780760899</v>
      </c>
      <c r="BV80">
        <v>115.632685647443</v>
      </c>
      <c r="BW80">
        <v>100.464200233393</v>
      </c>
      <c r="BX80">
        <v>100.464200233391</v>
      </c>
      <c r="BY80">
        <v>115.451525883017</v>
      </c>
      <c r="CW80">
        <f>COUNTIF(B80:CV80, "&gt;1")</f>
        <v>76</v>
      </c>
      <c r="CX80" s="1">
        <f>AVERAGE(B80:CV80)</f>
        <v>109.34539528913263</v>
      </c>
    </row>
    <row r="81" spans="1:102" x14ac:dyDescent="0.2">
      <c r="A81" t="s">
        <v>81</v>
      </c>
      <c r="B81">
        <v>115.632685647443</v>
      </c>
      <c r="C81">
        <v>115.63268564744401</v>
      </c>
      <c r="D81">
        <v>115.548217074807</v>
      </c>
      <c r="E81">
        <v>100.542794380844</v>
      </c>
      <c r="F81">
        <v>115.71727780760899</v>
      </c>
      <c r="G81">
        <v>100.464200233394</v>
      </c>
      <c r="H81">
        <v>100.181174568012</v>
      </c>
      <c r="I81">
        <v>115.717277807611</v>
      </c>
      <c r="J81">
        <v>100.464200233393</v>
      </c>
      <c r="K81">
        <v>100.46420023339201</v>
      </c>
      <c r="L81">
        <v>115.71727780761</v>
      </c>
      <c r="M81">
        <v>100.464200233394</v>
      </c>
      <c r="N81">
        <v>115.71727780761</v>
      </c>
      <c r="O81">
        <v>100.464200233388</v>
      </c>
      <c r="P81">
        <v>115.632685647443</v>
      </c>
      <c r="Q81">
        <v>115.71727780761</v>
      </c>
      <c r="R81">
        <v>100.181174568012</v>
      </c>
      <c r="S81">
        <v>100.464200233393</v>
      </c>
      <c r="T81">
        <v>115.632685647443</v>
      </c>
      <c r="U81">
        <v>115.632685647443</v>
      </c>
      <c r="V81">
        <v>115.63268564744401</v>
      </c>
      <c r="W81">
        <v>115.63268564744401</v>
      </c>
      <c r="X81">
        <v>100.542794380845</v>
      </c>
      <c r="Y81">
        <v>100.29591242570901</v>
      </c>
      <c r="Z81">
        <v>115.71727780760899</v>
      </c>
      <c r="AA81">
        <v>100.464200233393</v>
      </c>
      <c r="AB81">
        <v>100.295912425713</v>
      </c>
      <c r="AC81">
        <v>115.63268564744401</v>
      </c>
      <c r="AD81">
        <v>115.632685647443</v>
      </c>
      <c r="AE81">
        <v>100.46420023339201</v>
      </c>
      <c r="AF81">
        <v>115.71727780761</v>
      </c>
      <c r="AG81">
        <v>115.54821707480799</v>
      </c>
      <c r="AH81">
        <v>115.71727780761</v>
      </c>
      <c r="AI81">
        <v>115.632685647445</v>
      </c>
      <c r="AJ81">
        <v>115.632685647442</v>
      </c>
      <c r="AK81">
        <v>100.46420023339699</v>
      </c>
      <c r="AL81">
        <v>115.71727780760899</v>
      </c>
      <c r="AM81">
        <v>116.383640584381</v>
      </c>
      <c r="AN81">
        <v>100.464200233393</v>
      </c>
      <c r="AO81">
        <v>100.464200233393</v>
      </c>
      <c r="AP81">
        <v>115.632685647443</v>
      </c>
      <c r="AQ81">
        <v>115.632685647442</v>
      </c>
      <c r="AR81">
        <v>100.542794380845</v>
      </c>
      <c r="AS81">
        <v>115.270932870514</v>
      </c>
      <c r="AT81">
        <v>115.71727780761</v>
      </c>
      <c r="AU81">
        <v>100.464200233393</v>
      </c>
      <c r="AV81">
        <v>100.464200233393</v>
      </c>
      <c r="AW81">
        <v>115.63268564744401</v>
      </c>
      <c r="AX81">
        <v>100.464200233394</v>
      </c>
      <c r="AY81">
        <v>115.632685647442</v>
      </c>
      <c r="AZ81">
        <v>115.632685647446</v>
      </c>
      <c r="BA81">
        <v>115.632685647443</v>
      </c>
      <c r="BB81">
        <v>115.27093287051299</v>
      </c>
      <c r="BC81">
        <v>115.54821707480799</v>
      </c>
      <c r="BD81">
        <v>114.41090498771899</v>
      </c>
      <c r="BE81">
        <v>100.181174568012</v>
      </c>
      <c r="BF81">
        <v>114.594050289964</v>
      </c>
      <c r="BG81">
        <v>100.46420023338101</v>
      </c>
      <c r="BH81">
        <v>95.732504853753397</v>
      </c>
      <c r="BI81">
        <v>115.632685647443</v>
      </c>
      <c r="BJ81">
        <v>100.464200233394</v>
      </c>
      <c r="BK81">
        <v>115.632685647442</v>
      </c>
      <c r="BL81">
        <v>100.464200233394</v>
      </c>
      <c r="BM81">
        <v>115.632685647445</v>
      </c>
      <c r="BN81">
        <v>100.464200233394</v>
      </c>
      <c r="BO81">
        <v>115.45152588301301</v>
      </c>
      <c r="CW81">
        <f>COUNTIF(B81:CV81, "&gt;1")</f>
        <v>66</v>
      </c>
      <c r="CX81" s="1">
        <f>AVERAGE(B81:CV81)</f>
        <v>109.31371167406523</v>
      </c>
    </row>
    <row r="82" spans="1:102" x14ac:dyDescent="0.2">
      <c r="A82" t="s">
        <v>82</v>
      </c>
      <c r="B82">
        <v>115.63268564744401</v>
      </c>
      <c r="C82">
        <v>115.632685647432</v>
      </c>
      <c r="D82">
        <v>115.548217074807</v>
      </c>
      <c r="E82">
        <v>100.542794380617</v>
      </c>
      <c r="F82">
        <v>115.63268564744099</v>
      </c>
      <c r="G82">
        <v>115.717277807607</v>
      </c>
      <c r="H82">
        <v>100.464200233393</v>
      </c>
      <c r="I82">
        <v>100.181174568009</v>
      </c>
      <c r="J82">
        <v>115.717277807632</v>
      </c>
      <c r="K82">
        <v>100.464200236222</v>
      </c>
      <c r="L82">
        <v>100.464200233144</v>
      </c>
      <c r="M82">
        <v>115.717277807321</v>
      </c>
      <c r="N82">
        <v>100.464200232846</v>
      </c>
      <c r="O82">
        <v>115.717277807668</v>
      </c>
      <c r="P82">
        <v>100.464200233393</v>
      </c>
      <c r="Q82">
        <v>115.632685647447</v>
      </c>
      <c r="R82">
        <v>115.71727780760899</v>
      </c>
      <c r="S82">
        <v>100.181174568012</v>
      </c>
      <c r="T82">
        <v>115.632685647442</v>
      </c>
      <c r="U82">
        <v>115.632685647337</v>
      </c>
      <c r="V82">
        <v>115.63268564744401</v>
      </c>
      <c r="W82">
        <v>115.632685647443</v>
      </c>
      <c r="X82">
        <v>115.71727780761</v>
      </c>
      <c r="Y82">
        <v>115.632685647443</v>
      </c>
      <c r="Z82">
        <v>100.542794380845</v>
      </c>
      <c r="AA82">
        <v>100.295912425713</v>
      </c>
      <c r="AB82">
        <v>100.464200233393</v>
      </c>
      <c r="AC82">
        <v>100.295912425712</v>
      </c>
      <c r="AD82">
        <v>115.632685647434</v>
      </c>
      <c r="AE82">
        <v>100.464200233379</v>
      </c>
      <c r="AF82">
        <v>115.632685647443</v>
      </c>
      <c r="AG82">
        <v>115.632685647443</v>
      </c>
      <c r="AH82">
        <v>100.464200233301</v>
      </c>
      <c r="AI82">
        <v>100.181174568012</v>
      </c>
      <c r="AJ82">
        <v>115.548217074807</v>
      </c>
      <c r="AK82">
        <v>115.63268564744401</v>
      </c>
      <c r="AL82">
        <v>115.717277806265</v>
      </c>
      <c r="AM82">
        <v>115.632685647458</v>
      </c>
      <c r="AN82">
        <v>115.632685647443</v>
      </c>
      <c r="AO82">
        <v>115.63268564744401</v>
      </c>
      <c r="AP82">
        <v>100.464200233399</v>
      </c>
      <c r="AQ82">
        <v>115.71727780761</v>
      </c>
      <c r="AR82">
        <v>116.383640584383</v>
      </c>
      <c r="AS82">
        <v>115.717277809962</v>
      </c>
      <c r="AT82">
        <v>100.464200233431</v>
      </c>
      <c r="AU82">
        <v>115.71727780777999</v>
      </c>
      <c r="AV82">
        <v>115.632685647828</v>
      </c>
      <c r="AW82">
        <v>100.46420023339201</v>
      </c>
      <c r="AX82">
        <v>115.63268564745</v>
      </c>
      <c r="AY82">
        <v>115.632685647424</v>
      </c>
      <c r="AZ82">
        <v>115.632685647443</v>
      </c>
      <c r="BA82">
        <v>100.464200233394</v>
      </c>
      <c r="BB82">
        <v>115.270932870512</v>
      </c>
      <c r="BC82">
        <v>115.717277808021</v>
      </c>
      <c r="BD82">
        <v>100.464200233394</v>
      </c>
      <c r="BE82">
        <v>115.632685647991</v>
      </c>
      <c r="BF82">
        <v>100.46420023351401</v>
      </c>
      <c r="BG82">
        <v>115.63268564744401</v>
      </c>
      <c r="BH82">
        <v>115.63268564744401</v>
      </c>
      <c r="BI82">
        <v>115.63268564744099</v>
      </c>
      <c r="BJ82">
        <v>115.27093287051299</v>
      </c>
      <c r="BK82">
        <v>115.63268564734599</v>
      </c>
      <c r="BL82">
        <v>115.548217074805</v>
      </c>
      <c r="BM82">
        <v>114.410904987721</v>
      </c>
      <c r="BN82">
        <v>114.594050289964</v>
      </c>
      <c r="BO82">
        <v>115.71727780752001</v>
      </c>
      <c r="BP82">
        <v>115.71727780760899</v>
      </c>
      <c r="BQ82">
        <v>115.63268564729501</v>
      </c>
      <c r="BR82">
        <v>100.464200235481</v>
      </c>
      <c r="BS82">
        <v>95.732504853752005</v>
      </c>
      <c r="BT82">
        <v>100.46420023352999</v>
      </c>
      <c r="BU82">
        <v>100.464200233394</v>
      </c>
      <c r="BV82">
        <v>100.464200233383</v>
      </c>
      <c r="BW82">
        <v>100.464200233415</v>
      </c>
      <c r="BX82">
        <v>115.71727780761</v>
      </c>
      <c r="BY82">
        <v>115.632685647443</v>
      </c>
      <c r="BZ82">
        <v>100.464200233393</v>
      </c>
      <c r="CA82">
        <v>100.464200233444</v>
      </c>
      <c r="CB82">
        <v>100.464200233132</v>
      </c>
      <c r="CC82">
        <v>115.632685647488</v>
      </c>
      <c r="CD82">
        <v>100.464200233388</v>
      </c>
      <c r="CE82">
        <v>115.451525883852</v>
      </c>
      <c r="CW82">
        <f>COUNTIF(B82:CV82, "&gt;1")</f>
        <v>82</v>
      </c>
      <c r="CX82" s="1">
        <f>AVERAGE(B82:CV82)</f>
        <v>109.80992406940288</v>
      </c>
    </row>
    <row r="83" spans="1:102" x14ac:dyDescent="0.2">
      <c r="A83" t="s">
        <v>83</v>
      </c>
      <c r="B83">
        <v>115.632685647443</v>
      </c>
      <c r="C83">
        <v>115.632685647443</v>
      </c>
      <c r="D83">
        <v>115.54821707480799</v>
      </c>
      <c r="E83">
        <v>100.54279438084301</v>
      </c>
      <c r="F83">
        <v>115.63268564744401</v>
      </c>
      <c r="G83">
        <v>115.71727780761</v>
      </c>
      <c r="H83">
        <v>100.464200233395</v>
      </c>
      <c r="I83">
        <v>100.181174568011</v>
      </c>
      <c r="J83">
        <v>115.717277807611</v>
      </c>
      <c r="K83">
        <v>100.464200233395</v>
      </c>
      <c r="L83">
        <v>100.464200233394</v>
      </c>
      <c r="M83">
        <v>100.464200233393</v>
      </c>
      <c r="N83">
        <v>115.71727780761</v>
      </c>
      <c r="O83">
        <v>100.46420023338899</v>
      </c>
      <c r="P83">
        <v>115.71727780760899</v>
      </c>
      <c r="Q83">
        <v>100.464200233393</v>
      </c>
      <c r="R83">
        <v>115.63268564744401</v>
      </c>
      <c r="S83">
        <v>115.71727780760899</v>
      </c>
      <c r="T83">
        <v>100.181174568012</v>
      </c>
      <c r="U83">
        <v>100.46420023339699</v>
      </c>
      <c r="V83">
        <v>115.632685647443</v>
      </c>
      <c r="W83">
        <v>115.632685647443</v>
      </c>
      <c r="X83">
        <v>115.632685647442</v>
      </c>
      <c r="Y83">
        <v>115.71727780761</v>
      </c>
      <c r="Z83">
        <v>115.632685647442</v>
      </c>
      <c r="AA83">
        <v>100.542794380845</v>
      </c>
      <c r="AB83">
        <v>100.295912425694</v>
      </c>
      <c r="AC83">
        <v>100.464200233393</v>
      </c>
      <c r="AD83">
        <v>100.295912425713</v>
      </c>
      <c r="AE83">
        <v>115.632685647443</v>
      </c>
      <c r="AF83">
        <v>115.632685647445</v>
      </c>
      <c r="AG83">
        <v>100.464200233393</v>
      </c>
      <c r="AH83">
        <v>100.181174568012</v>
      </c>
      <c r="AI83">
        <v>115.71727780760899</v>
      </c>
      <c r="AJ83">
        <v>115.548217074807</v>
      </c>
      <c r="AK83">
        <v>115.71727780760899</v>
      </c>
      <c r="AL83">
        <v>115.632685647446</v>
      </c>
      <c r="AM83">
        <v>115.632685647443</v>
      </c>
      <c r="AN83">
        <v>100.464200233393</v>
      </c>
      <c r="AO83">
        <v>116.383640584381</v>
      </c>
      <c r="AP83">
        <v>100.464200233393</v>
      </c>
      <c r="AQ83">
        <v>115.71727780761</v>
      </c>
      <c r="AR83">
        <v>115.63268564744401</v>
      </c>
      <c r="AS83">
        <v>100.464200233394</v>
      </c>
      <c r="AT83">
        <v>115.632685647443</v>
      </c>
      <c r="AU83">
        <v>100.542794380844</v>
      </c>
      <c r="AV83">
        <v>115.63268564744401</v>
      </c>
      <c r="AW83">
        <v>115.270932870514</v>
      </c>
      <c r="AX83">
        <v>115.717277807611</v>
      </c>
      <c r="AY83">
        <v>100.46420023339201</v>
      </c>
      <c r="AZ83">
        <v>115.632685647445</v>
      </c>
      <c r="BA83">
        <v>100.464200233394</v>
      </c>
      <c r="BB83">
        <v>115.632685647443</v>
      </c>
      <c r="BC83">
        <v>115.270932870511</v>
      </c>
      <c r="BD83">
        <v>115.63268564744401</v>
      </c>
      <c r="BE83">
        <v>115.548217074809</v>
      </c>
      <c r="BF83">
        <v>114.41090498771899</v>
      </c>
      <c r="BG83">
        <v>100.181174568011</v>
      </c>
      <c r="BH83">
        <v>114.594050289965</v>
      </c>
      <c r="BI83">
        <v>100.464200233393</v>
      </c>
      <c r="BJ83">
        <v>115.717277807608</v>
      </c>
      <c r="BK83">
        <v>95.732504853752204</v>
      </c>
      <c r="BL83">
        <v>100.464200233393</v>
      </c>
      <c r="BM83">
        <v>115.71727780761201</v>
      </c>
      <c r="BN83">
        <v>100.464200233394</v>
      </c>
      <c r="BO83">
        <v>115.45152588301301</v>
      </c>
      <c r="CW83">
        <f>COUNTIF(B83:CV83, "&gt;1")</f>
        <v>66</v>
      </c>
      <c r="CX83" s="1">
        <f>AVERAGE(B83:CV83)</f>
        <v>109.31198680520089</v>
      </c>
    </row>
    <row r="84" spans="1:102" x14ac:dyDescent="0.2">
      <c r="A84" t="s">
        <v>84</v>
      </c>
      <c r="B84">
        <v>115.632685647443</v>
      </c>
      <c r="C84">
        <v>115.63268564744401</v>
      </c>
      <c r="D84">
        <v>115.54821707480799</v>
      </c>
      <c r="E84">
        <v>100.542794380845</v>
      </c>
      <c r="F84">
        <v>115.71727780760899</v>
      </c>
      <c r="G84">
        <v>100.464200233394</v>
      </c>
      <c r="H84">
        <v>100.181174568012</v>
      </c>
      <c r="I84">
        <v>115.71727780761</v>
      </c>
      <c r="J84">
        <v>100.464200233394</v>
      </c>
      <c r="K84">
        <v>100.464200233393</v>
      </c>
      <c r="L84">
        <v>100.46420023339201</v>
      </c>
      <c r="M84">
        <v>115.717277807611</v>
      </c>
      <c r="N84">
        <v>100.464200233393</v>
      </c>
      <c r="O84">
        <v>115.71727780760899</v>
      </c>
      <c r="P84">
        <v>115.632685647442</v>
      </c>
      <c r="Q84">
        <v>115.71727780761</v>
      </c>
      <c r="R84">
        <v>100.181174568012</v>
      </c>
      <c r="S84">
        <v>115.63268564744401</v>
      </c>
      <c r="T84">
        <v>115.63268564744401</v>
      </c>
      <c r="U84">
        <v>115.632685647443</v>
      </c>
      <c r="V84">
        <v>115.71727780760899</v>
      </c>
      <c r="W84">
        <v>115.63268564744401</v>
      </c>
      <c r="X84">
        <v>100.54279438084301</v>
      </c>
      <c r="Y84">
        <v>100.295912425712</v>
      </c>
      <c r="Z84">
        <v>115.717277807608</v>
      </c>
      <c r="AA84">
        <v>100.295912425731</v>
      </c>
      <c r="AB84">
        <v>115.632685647443</v>
      </c>
      <c r="AC84">
        <v>100.464200233393</v>
      </c>
      <c r="AD84">
        <v>115.632685647443</v>
      </c>
      <c r="AE84">
        <v>100.464200233394</v>
      </c>
      <c r="AF84">
        <v>100.181174568012</v>
      </c>
      <c r="AG84">
        <v>100.464200233394</v>
      </c>
      <c r="AH84">
        <v>115.71727780761</v>
      </c>
      <c r="AI84">
        <v>115.548217074805</v>
      </c>
      <c r="AJ84">
        <v>115.632685647443</v>
      </c>
      <c r="AK84">
        <v>115.63268564744099</v>
      </c>
      <c r="AL84">
        <v>115.632685647442</v>
      </c>
      <c r="AM84">
        <v>100.46420023339201</v>
      </c>
      <c r="AN84">
        <v>116.38364058438199</v>
      </c>
      <c r="AO84">
        <v>100.464200233393</v>
      </c>
      <c r="AP84">
        <v>115.717277807611</v>
      </c>
      <c r="AQ84">
        <v>115.71727780760899</v>
      </c>
      <c r="AR84">
        <v>115.63268564744401</v>
      </c>
      <c r="AS84">
        <v>100.464200233393</v>
      </c>
      <c r="AT84">
        <v>115.632685647445</v>
      </c>
      <c r="AU84">
        <v>115.632685647443</v>
      </c>
      <c r="AV84">
        <v>100.542794380845</v>
      </c>
      <c r="AW84">
        <v>115.632685647443</v>
      </c>
      <c r="AX84">
        <v>115.27093287051299</v>
      </c>
      <c r="AY84">
        <v>100.464200233391</v>
      </c>
      <c r="AZ84">
        <v>100.464200233394</v>
      </c>
      <c r="BA84">
        <v>100.46420023339201</v>
      </c>
      <c r="BB84">
        <v>100.464200233393</v>
      </c>
      <c r="BC84">
        <v>115.632685647353</v>
      </c>
      <c r="BD84">
        <v>115.632685647443</v>
      </c>
      <c r="BE84">
        <v>115.270932870512</v>
      </c>
      <c r="BF84">
        <v>115.548217074807</v>
      </c>
      <c r="BG84">
        <v>114.41090498772</v>
      </c>
      <c r="BH84">
        <v>100.181174568011</v>
      </c>
      <c r="BI84">
        <v>114.59405028996299</v>
      </c>
      <c r="BJ84">
        <v>115.71727780760899</v>
      </c>
      <c r="BK84">
        <v>115.632685647427</v>
      </c>
      <c r="BL84">
        <v>95.732504853751806</v>
      </c>
      <c r="BM84">
        <v>100.464200233393</v>
      </c>
      <c r="BN84">
        <v>100.464200233396</v>
      </c>
      <c r="BO84">
        <v>100.46420023339201</v>
      </c>
      <c r="BP84">
        <v>100.464200233391</v>
      </c>
      <c r="BQ84">
        <v>115.632685647445</v>
      </c>
      <c r="BR84">
        <v>115.451525883012</v>
      </c>
      <c r="CW84">
        <f>COUNTIF(B84:CV84, "&gt;1")</f>
        <v>69</v>
      </c>
      <c r="CX84" s="1">
        <f>AVERAGE(B84:CV84)</f>
        <v>109.1459075811193</v>
      </c>
    </row>
    <row r="85" spans="1:102" x14ac:dyDescent="0.2">
      <c r="A85" t="s">
        <v>85</v>
      </c>
      <c r="B85">
        <v>115.632685647443</v>
      </c>
      <c r="C85">
        <v>115.63268564744401</v>
      </c>
      <c r="D85">
        <v>115.548217074807</v>
      </c>
      <c r="E85">
        <v>100.542794380845</v>
      </c>
      <c r="F85">
        <v>115.71727780761</v>
      </c>
      <c r="G85">
        <v>100.464200233393</v>
      </c>
      <c r="H85">
        <v>100.181174568012</v>
      </c>
      <c r="I85">
        <v>115.717277807611</v>
      </c>
      <c r="J85">
        <v>100.464200233394</v>
      </c>
      <c r="K85">
        <v>100.464200233394</v>
      </c>
      <c r="L85">
        <v>100.464200233393</v>
      </c>
      <c r="M85">
        <v>115.71727780761</v>
      </c>
      <c r="N85">
        <v>115.71727780760899</v>
      </c>
      <c r="O85">
        <v>115.632685647443</v>
      </c>
      <c r="P85">
        <v>100.18117456801301</v>
      </c>
      <c r="Q85">
        <v>100.46420023339</v>
      </c>
      <c r="R85">
        <v>115.632685647445</v>
      </c>
      <c r="S85">
        <v>115.63268564744401</v>
      </c>
      <c r="T85">
        <v>115.632685647446</v>
      </c>
      <c r="U85">
        <v>115.71727780761</v>
      </c>
      <c r="V85">
        <v>115.632685647443</v>
      </c>
      <c r="W85">
        <v>100.542794380845</v>
      </c>
      <c r="X85">
        <v>100.295912425713</v>
      </c>
      <c r="Y85">
        <v>115.71727780761</v>
      </c>
      <c r="Z85">
        <v>100.464200233393</v>
      </c>
      <c r="AA85">
        <v>100.295912425713</v>
      </c>
      <c r="AB85">
        <v>115.63268564744401</v>
      </c>
      <c r="AC85">
        <v>115.632685647443</v>
      </c>
      <c r="AD85">
        <v>115.632685647445</v>
      </c>
      <c r="AE85">
        <v>100.46420023339</v>
      </c>
      <c r="AF85">
        <v>115.717277807608</v>
      </c>
      <c r="AG85">
        <v>115.54821707480799</v>
      </c>
      <c r="AH85">
        <v>115.63268564744401</v>
      </c>
      <c r="AI85">
        <v>115.71727780760899</v>
      </c>
      <c r="AJ85">
        <v>115.632685647442</v>
      </c>
      <c r="AK85">
        <v>115.632685647446</v>
      </c>
      <c r="AL85">
        <v>100.464200233395</v>
      </c>
      <c r="AM85">
        <v>115.71727780761</v>
      </c>
      <c r="AN85">
        <v>116.38364058438199</v>
      </c>
      <c r="AO85">
        <v>115.71727780761</v>
      </c>
      <c r="AP85">
        <v>100.46420023339201</v>
      </c>
      <c r="AQ85">
        <v>115.717277807611</v>
      </c>
      <c r="AR85">
        <v>115.632685647443</v>
      </c>
      <c r="AS85">
        <v>100.464200233393</v>
      </c>
      <c r="AT85">
        <v>115.63268564744401</v>
      </c>
      <c r="AU85">
        <v>100.542794380846</v>
      </c>
      <c r="AV85">
        <v>100.464200233395</v>
      </c>
      <c r="AW85">
        <v>115.270932870514</v>
      </c>
      <c r="AX85">
        <v>100.464200233394</v>
      </c>
      <c r="AY85">
        <v>115.63268564744401</v>
      </c>
      <c r="AZ85">
        <v>115.632685647443</v>
      </c>
      <c r="BA85">
        <v>115.632685647443</v>
      </c>
      <c r="BB85">
        <v>115.632685647445</v>
      </c>
      <c r="BC85">
        <v>115.27093287051299</v>
      </c>
      <c r="BD85">
        <v>115.63268564744401</v>
      </c>
      <c r="BE85">
        <v>115.54821707481599</v>
      </c>
      <c r="BF85">
        <v>114.410904987721</v>
      </c>
      <c r="BG85">
        <v>100.181174568012</v>
      </c>
      <c r="BH85">
        <v>114.594050289964</v>
      </c>
      <c r="BI85">
        <v>100.464200233393</v>
      </c>
      <c r="BJ85">
        <v>95.732504853752403</v>
      </c>
      <c r="BK85">
        <v>100.464200233393</v>
      </c>
      <c r="BL85">
        <v>100.464200233383</v>
      </c>
      <c r="BM85">
        <v>115.71727780760899</v>
      </c>
      <c r="BN85">
        <v>115.451525883014</v>
      </c>
      <c r="CW85">
        <f>COUNTIF(B85:CV85, "&gt;1")</f>
        <v>65</v>
      </c>
      <c r="CX85" s="1">
        <f>AVERAGE(B85:CV85)</f>
        <v>109.91918346774422</v>
      </c>
    </row>
    <row r="86" spans="1:102" x14ac:dyDescent="0.2">
      <c r="A86" t="s">
        <v>86</v>
      </c>
      <c r="B86">
        <v>115.632685647443</v>
      </c>
      <c r="C86">
        <v>115.632685647445</v>
      </c>
      <c r="D86">
        <v>115.54821707480799</v>
      </c>
      <c r="E86">
        <v>100.542794380846</v>
      </c>
      <c r="F86">
        <v>115.63268564744401</v>
      </c>
      <c r="G86">
        <v>115.71727780760899</v>
      </c>
      <c r="H86">
        <v>100.464200233394</v>
      </c>
      <c r="I86">
        <v>100.181174568012</v>
      </c>
      <c r="J86">
        <v>115.71727780761</v>
      </c>
      <c r="K86">
        <v>100.46420023339201</v>
      </c>
      <c r="L86">
        <v>100.464200233394</v>
      </c>
      <c r="M86">
        <v>100.464200233393</v>
      </c>
      <c r="N86">
        <v>115.71727780761</v>
      </c>
      <c r="O86">
        <v>100.46420023339201</v>
      </c>
      <c r="P86">
        <v>115.71727780761</v>
      </c>
      <c r="Q86">
        <v>100.464200233394</v>
      </c>
      <c r="R86">
        <v>115.63268564744401</v>
      </c>
      <c r="S86">
        <v>115.71727780760899</v>
      </c>
      <c r="T86">
        <v>100.181174568012</v>
      </c>
      <c r="U86">
        <v>100.464200233393</v>
      </c>
      <c r="V86">
        <v>115.63268564744401</v>
      </c>
      <c r="W86">
        <v>115.632685647443</v>
      </c>
      <c r="X86">
        <v>115.71727780761</v>
      </c>
      <c r="Y86">
        <v>115.63268564744401</v>
      </c>
      <c r="Z86">
        <v>100.542794380845</v>
      </c>
      <c r="AA86">
        <v>100.295912425713</v>
      </c>
      <c r="AB86">
        <v>115.717277807608</v>
      </c>
      <c r="AC86">
        <v>100.464200233393</v>
      </c>
      <c r="AD86">
        <v>115.632685647442</v>
      </c>
      <c r="AE86">
        <v>115.63268564744401</v>
      </c>
      <c r="AF86">
        <v>100.464200233393</v>
      </c>
      <c r="AG86">
        <v>115.71727780760899</v>
      </c>
      <c r="AH86">
        <v>115.54821707480799</v>
      </c>
      <c r="AI86">
        <v>115.63268564744099</v>
      </c>
      <c r="AJ86">
        <v>115.717277807607</v>
      </c>
      <c r="AK86">
        <v>100.464200233394</v>
      </c>
      <c r="AL86">
        <v>115.71727780760899</v>
      </c>
      <c r="AM86">
        <v>116.383640584383</v>
      </c>
      <c r="AN86">
        <v>115.71727780761</v>
      </c>
      <c r="AO86">
        <v>100.464200233393</v>
      </c>
      <c r="AP86">
        <v>100.542794380844</v>
      </c>
      <c r="AQ86">
        <v>115.632685647442</v>
      </c>
      <c r="AR86">
        <v>115.270932870519</v>
      </c>
      <c r="AS86">
        <v>100.464200233394</v>
      </c>
      <c r="AT86">
        <v>100.46420023339201</v>
      </c>
      <c r="AU86">
        <v>115.632685647442</v>
      </c>
      <c r="AV86">
        <v>115.632685647443</v>
      </c>
      <c r="AW86">
        <v>100.464200233382</v>
      </c>
      <c r="AX86">
        <v>115.632685647443</v>
      </c>
      <c r="AY86">
        <v>115.63268564744401</v>
      </c>
      <c r="AZ86">
        <v>115.632685647446</v>
      </c>
      <c r="BA86">
        <v>115.270932870511</v>
      </c>
      <c r="BB86">
        <v>114.410904987721</v>
      </c>
      <c r="BC86">
        <v>100.181174568012</v>
      </c>
      <c r="BD86">
        <v>114.59405028996299</v>
      </c>
      <c r="BE86">
        <v>115.717277807608</v>
      </c>
      <c r="BF86">
        <v>115.717277807611</v>
      </c>
      <c r="BG86">
        <v>115.632685647443</v>
      </c>
      <c r="BH86">
        <v>115.632685647443</v>
      </c>
      <c r="BI86">
        <v>95.732504853752403</v>
      </c>
      <c r="BJ86">
        <v>100.46420023338401</v>
      </c>
      <c r="BK86">
        <v>115.63268564744401</v>
      </c>
      <c r="BL86">
        <v>115.45152588301301</v>
      </c>
      <c r="CW86">
        <f>COUNTIF(B86:CV86, "&gt;1")</f>
        <v>63</v>
      </c>
      <c r="CX86" s="1">
        <f>AVERAGE(B86:CV86)</f>
        <v>109.98392679465054</v>
      </c>
    </row>
    <row r="87" spans="1:102" x14ac:dyDescent="0.2">
      <c r="A87" t="s">
        <v>87</v>
      </c>
      <c r="B87">
        <v>115.632685647443</v>
      </c>
      <c r="C87">
        <v>115.632685647443</v>
      </c>
      <c r="D87">
        <v>115.548217074807</v>
      </c>
      <c r="E87">
        <v>100.542794380846</v>
      </c>
      <c r="F87">
        <v>115.63268564744401</v>
      </c>
      <c r="G87">
        <v>115.717277807611</v>
      </c>
      <c r="H87">
        <v>100.464200233393</v>
      </c>
      <c r="I87">
        <v>100.181174568012</v>
      </c>
      <c r="J87">
        <v>115.71727780760899</v>
      </c>
      <c r="K87">
        <v>100.464200233394</v>
      </c>
      <c r="L87">
        <v>100.464200233394</v>
      </c>
      <c r="M87">
        <v>100.46420023343801</v>
      </c>
      <c r="N87">
        <v>115.71727780761</v>
      </c>
      <c r="O87">
        <v>100.464200233393</v>
      </c>
      <c r="P87">
        <v>115.71727780760899</v>
      </c>
      <c r="Q87">
        <v>100.464200233394</v>
      </c>
      <c r="R87">
        <v>115.71727780760899</v>
      </c>
      <c r="S87">
        <v>100.181174568012</v>
      </c>
      <c r="T87">
        <v>100.464200233394</v>
      </c>
      <c r="U87">
        <v>115.632685647443</v>
      </c>
      <c r="V87">
        <v>115.632685647446</v>
      </c>
      <c r="W87">
        <v>115.632685647443</v>
      </c>
      <c r="X87">
        <v>115.71727780760899</v>
      </c>
      <c r="Y87">
        <v>115.632685647443</v>
      </c>
      <c r="Z87">
        <v>100.542794380846</v>
      </c>
      <c r="AA87">
        <v>100.295912425712</v>
      </c>
      <c r="AB87">
        <v>115.71727780760899</v>
      </c>
      <c r="AC87">
        <v>100.295912425712</v>
      </c>
      <c r="AD87">
        <v>115.63268564744401</v>
      </c>
      <c r="AE87">
        <v>100.464200233393</v>
      </c>
      <c r="AF87">
        <v>115.632685647443</v>
      </c>
      <c r="AG87">
        <v>115.632685647443</v>
      </c>
      <c r="AH87">
        <v>100.464200233393</v>
      </c>
      <c r="AI87">
        <v>100.181174568012</v>
      </c>
      <c r="AJ87">
        <v>115.548217074807</v>
      </c>
      <c r="AK87">
        <v>115.632685647435</v>
      </c>
      <c r="AL87">
        <v>115.71727780760899</v>
      </c>
      <c r="AM87">
        <v>115.632685647445</v>
      </c>
      <c r="AN87">
        <v>115.63268564744401</v>
      </c>
      <c r="AO87">
        <v>100.464200233394</v>
      </c>
      <c r="AP87">
        <v>115.71727780761</v>
      </c>
      <c r="AQ87">
        <v>116.38364058437899</v>
      </c>
      <c r="AR87">
        <v>100.46420023338599</v>
      </c>
      <c r="AS87">
        <v>100.464200233394</v>
      </c>
      <c r="AT87">
        <v>115.71727780761</v>
      </c>
      <c r="AU87">
        <v>115.63268564744401</v>
      </c>
      <c r="AV87">
        <v>100.542794380844</v>
      </c>
      <c r="AW87">
        <v>115.632685647489</v>
      </c>
      <c r="AX87">
        <v>100.464200233394</v>
      </c>
      <c r="AY87">
        <v>115.27093287051299</v>
      </c>
      <c r="AZ87">
        <v>100.464200233425</v>
      </c>
      <c r="BA87">
        <v>115.632685647442</v>
      </c>
      <c r="BB87">
        <v>100.464200233394</v>
      </c>
      <c r="BC87">
        <v>100.464200233393</v>
      </c>
      <c r="BD87">
        <v>115.632685645473</v>
      </c>
      <c r="BE87">
        <v>115.632685647442</v>
      </c>
      <c r="BF87">
        <v>115.63268564744099</v>
      </c>
      <c r="BG87">
        <v>115.270932870514</v>
      </c>
      <c r="BH87">
        <v>115.54821707480799</v>
      </c>
      <c r="BI87">
        <v>114.410904987721</v>
      </c>
      <c r="BJ87">
        <v>100.181174568012</v>
      </c>
      <c r="BK87">
        <v>114.59405028996299</v>
      </c>
      <c r="BL87">
        <v>115.71727780761</v>
      </c>
      <c r="BM87">
        <v>115.71727780761</v>
      </c>
      <c r="BN87">
        <v>95.7325048537529</v>
      </c>
      <c r="BO87">
        <v>100.46420023339201</v>
      </c>
      <c r="BP87">
        <v>115.63268564744401</v>
      </c>
      <c r="BQ87">
        <v>100.464200233407</v>
      </c>
      <c r="BR87">
        <v>100.46420023340799</v>
      </c>
      <c r="BS87">
        <v>115.632685647442</v>
      </c>
      <c r="BT87">
        <v>100.46420023339201</v>
      </c>
      <c r="BU87">
        <v>115.632685647442</v>
      </c>
      <c r="BV87">
        <v>100.464200233393</v>
      </c>
      <c r="BW87">
        <v>115.45152588301301</v>
      </c>
      <c r="CW87">
        <f>COUNTIF(B87:CV87, "&gt;1")</f>
        <v>74</v>
      </c>
      <c r="CX87" s="1">
        <f>AVERAGE(B87:CV87)</f>
        <v>109.17538746844291</v>
      </c>
    </row>
    <row r="88" spans="1:102" x14ac:dyDescent="0.2">
      <c r="A88" t="s">
        <v>88</v>
      </c>
      <c r="B88">
        <v>115.63268564744401</v>
      </c>
      <c r="C88">
        <v>115.63268564744401</v>
      </c>
      <c r="D88">
        <v>115.548217074807</v>
      </c>
      <c r="E88">
        <v>100.542794380846</v>
      </c>
      <c r="F88">
        <v>115.63268564744099</v>
      </c>
      <c r="G88">
        <v>115.71727780761</v>
      </c>
      <c r="H88">
        <v>100.464200233393</v>
      </c>
      <c r="I88">
        <v>100.181174568011</v>
      </c>
      <c r="J88">
        <v>115.71727780761</v>
      </c>
      <c r="K88">
        <v>100.464200233393</v>
      </c>
      <c r="L88">
        <v>100.46420023339201</v>
      </c>
      <c r="M88">
        <v>100.464200233394</v>
      </c>
      <c r="N88">
        <v>115.71727780761</v>
      </c>
      <c r="O88">
        <v>115.71727780760899</v>
      </c>
      <c r="P88">
        <v>100.464200233394</v>
      </c>
      <c r="Q88">
        <v>115.632685647443</v>
      </c>
      <c r="R88">
        <v>100.181174568012</v>
      </c>
      <c r="S88">
        <v>100.464200233393</v>
      </c>
      <c r="T88">
        <v>115.63268564744401</v>
      </c>
      <c r="U88">
        <v>115.632685647443</v>
      </c>
      <c r="V88">
        <v>115.632685647443</v>
      </c>
      <c r="W88">
        <v>115.632685647443</v>
      </c>
      <c r="X88">
        <v>115.717277807608</v>
      </c>
      <c r="Y88">
        <v>115.632685647443</v>
      </c>
      <c r="Z88">
        <v>100.542794380846</v>
      </c>
      <c r="AA88">
        <v>100.295912425713</v>
      </c>
      <c r="AB88">
        <v>115.717277807611</v>
      </c>
      <c r="AC88">
        <v>100.464200233393</v>
      </c>
      <c r="AD88">
        <v>100.295912425713</v>
      </c>
      <c r="AE88">
        <v>115.632685647442</v>
      </c>
      <c r="AF88">
        <v>115.632685647442</v>
      </c>
      <c r="AG88">
        <v>115.632685647442</v>
      </c>
      <c r="AH88">
        <v>100.181174568012</v>
      </c>
      <c r="AI88">
        <v>100.464200233393</v>
      </c>
      <c r="AJ88">
        <v>115.71727780760899</v>
      </c>
      <c r="AK88">
        <v>115.548217074809</v>
      </c>
      <c r="AL88">
        <v>115.63268564744401</v>
      </c>
      <c r="AM88">
        <v>115.71727780761</v>
      </c>
      <c r="AN88">
        <v>100.464200233393</v>
      </c>
      <c r="AO88">
        <v>115.71727780760899</v>
      </c>
      <c r="AP88">
        <v>116.383640584383</v>
      </c>
      <c r="AQ88">
        <v>115.717277807611</v>
      </c>
      <c r="AR88">
        <v>115.63268564744401</v>
      </c>
      <c r="AS88">
        <v>100.464200233393</v>
      </c>
      <c r="AT88">
        <v>115.63268564744401</v>
      </c>
      <c r="AU88">
        <v>100.542794380846</v>
      </c>
      <c r="AV88">
        <v>115.270932870512</v>
      </c>
      <c r="AW88">
        <v>115.632685647443</v>
      </c>
      <c r="AX88">
        <v>115.63268564744401</v>
      </c>
      <c r="AY88">
        <v>115.632685647445</v>
      </c>
      <c r="AZ88">
        <v>115.27093287051299</v>
      </c>
      <c r="BA88">
        <v>115.548217074809</v>
      </c>
      <c r="BB88">
        <v>114.41090498772</v>
      </c>
      <c r="BC88">
        <v>100.181174568012</v>
      </c>
      <c r="BD88">
        <v>114.594050289964</v>
      </c>
      <c r="BE88">
        <v>115.71727780761</v>
      </c>
      <c r="BF88">
        <v>115.632685647443</v>
      </c>
      <c r="BG88">
        <v>115.632685647443</v>
      </c>
      <c r="BH88">
        <v>95.732504853750996</v>
      </c>
      <c r="BI88">
        <v>100.464200233393</v>
      </c>
      <c r="BJ88">
        <v>100.464200233375</v>
      </c>
      <c r="BK88">
        <v>100.464200233394</v>
      </c>
      <c r="BL88">
        <v>115.63268564744401</v>
      </c>
      <c r="BM88">
        <v>100.464200233393</v>
      </c>
      <c r="BN88">
        <v>115.71727780760899</v>
      </c>
      <c r="BO88">
        <v>100.464200233394</v>
      </c>
      <c r="BP88">
        <v>115.632685647442</v>
      </c>
      <c r="BQ88">
        <v>100.464200233391</v>
      </c>
      <c r="BR88">
        <v>100.464200233394</v>
      </c>
      <c r="BS88">
        <v>115.45152588301301</v>
      </c>
      <c r="CW88">
        <f>COUNTIF(B88:CV88, "&gt;1")</f>
        <v>70</v>
      </c>
      <c r="CX88" s="1">
        <f>AVERAGE(B88:CV88)</f>
        <v>109.6731695961861</v>
      </c>
    </row>
    <row r="89" spans="1:102" x14ac:dyDescent="0.2">
      <c r="A89" t="s">
        <v>89</v>
      </c>
      <c r="B89">
        <v>115.632685647443</v>
      </c>
      <c r="C89">
        <v>115.632685647442</v>
      </c>
      <c r="D89">
        <v>115.548217074807</v>
      </c>
      <c r="E89">
        <v>100.542794380845</v>
      </c>
      <c r="F89">
        <v>115.632685647443</v>
      </c>
      <c r="G89">
        <v>115.717277807611</v>
      </c>
      <c r="H89">
        <v>100.464200233394</v>
      </c>
      <c r="I89">
        <v>100.181174568012</v>
      </c>
      <c r="J89">
        <v>115.717277807611</v>
      </c>
      <c r="K89">
        <v>100.464200233393</v>
      </c>
      <c r="L89">
        <v>100.464200233394</v>
      </c>
      <c r="M89">
        <v>100.464200233393</v>
      </c>
      <c r="N89">
        <v>100.464200233394</v>
      </c>
      <c r="O89">
        <v>115.71727780760899</v>
      </c>
      <c r="P89">
        <v>100.464200233393</v>
      </c>
      <c r="Q89">
        <v>115.632685647443</v>
      </c>
      <c r="R89">
        <v>100.181174568012</v>
      </c>
      <c r="S89">
        <v>115.632685647443</v>
      </c>
      <c r="T89">
        <v>115.63268564744401</v>
      </c>
      <c r="U89">
        <v>115.63268564744401</v>
      </c>
      <c r="V89">
        <v>115.71727780761</v>
      </c>
      <c r="W89">
        <v>115.632685647443</v>
      </c>
      <c r="X89">
        <v>100.542794380845</v>
      </c>
      <c r="Y89">
        <v>100.295912425713</v>
      </c>
      <c r="Z89">
        <v>100.46420023339699</v>
      </c>
      <c r="AA89">
        <v>100.29591242571399</v>
      </c>
      <c r="AB89">
        <v>115.632685647443</v>
      </c>
      <c r="AC89">
        <v>100.464200233394</v>
      </c>
      <c r="AD89">
        <v>115.632685647443</v>
      </c>
      <c r="AE89">
        <v>115.632685647442</v>
      </c>
      <c r="AF89">
        <v>100.464200233393</v>
      </c>
      <c r="AG89">
        <v>100.18117456801301</v>
      </c>
      <c r="AH89">
        <v>115.71727780761</v>
      </c>
      <c r="AI89">
        <v>115.548217074807</v>
      </c>
      <c r="AJ89">
        <v>115.71727780760899</v>
      </c>
      <c r="AK89">
        <v>115.63268564744401</v>
      </c>
      <c r="AL89">
        <v>115.632685647443</v>
      </c>
      <c r="AM89">
        <v>100.46420023339201</v>
      </c>
      <c r="AN89">
        <v>115.71727780760899</v>
      </c>
      <c r="AO89">
        <v>116.383640584383</v>
      </c>
      <c r="AP89">
        <v>100.46420023339201</v>
      </c>
      <c r="AQ89">
        <v>100.46420023339201</v>
      </c>
      <c r="AR89">
        <v>115.717277807611</v>
      </c>
      <c r="AS89">
        <v>115.63268564744401</v>
      </c>
      <c r="AT89">
        <v>100.464200233394</v>
      </c>
      <c r="AU89">
        <v>115.632685647442</v>
      </c>
      <c r="AV89">
        <v>115.63268564744401</v>
      </c>
      <c r="AW89">
        <v>100.542794380845</v>
      </c>
      <c r="AX89">
        <v>115.632685647458</v>
      </c>
      <c r="AY89">
        <v>115.270932870514</v>
      </c>
      <c r="AZ89">
        <v>115.71727780760899</v>
      </c>
      <c r="BA89">
        <v>100.464200233393</v>
      </c>
      <c r="BB89">
        <v>115.63268564744401</v>
      </c>
      <c r="BC89">
        <v>115.270932870512</v>
      </c>
      <c r="BD89">
        <v>115.54821707480799</v>
      </c>
      <c r="BE89">
        <v>114.41090498772201</v>
      </c>
      <c r="BF89">
        <v>100.181174568012</v>
      </c>
      <c r="BG89">
        <v>114.59405028996299</v>
      </c>
      <c r="BH89">
        <v>115.71727780761</v>
      </c>
      <c r="BI89">
        <v>115.71727780760899</v>
      </c>
      <c r="BJ89">
        <v>100.464200233394</v>
      </c>
      <c r="BK89">
        <v>95.732504853752303</v>
      </c>
      <c r="BL89">
        <v>100.464200233393</v>
      </c>
      <c r="BM89">
        <v>100.464200233393</v>
      </c>
      <c r="BN89">
        <v>115.451525883014</v>
      </c>
      <c r="CW89">
        <f>COUNTIF(B89:CV89, "&gt;1")</f>
        <v>65</v>
      </c>
      <c r="CX89" s="1">
        <f>AVERAGE(B89:CV89)</f>
        <v>109.21344386670282</v>
      </c>
    </row>
    <row r="90" spans="1:102" x14ac:dyDescent="0.2">
      <c r="A90" t="s">
        <v>90</v>
      </c>
      <c r="B90">
        <v>115.63268564744401</v>
      </c>
      <c r="C90">
        <v>115.632685647445</v>
      </c>
      <c r="D90">
        <v>115.548217074807</v>
      </c>
      <c r="E90">
        <v>100.542794380845</v>
      </c>
      <c r="F90">
        <v>115.632685647443</v>
      </c>
      <c r="G90">
        <v>115.71727780761</v>
      </c>
      <c r="H90">
        <v>100.464200233393</v>
      </c>
      <c r="I90">
        <v>100.181174568012</v>
      </c>
      <c r="J90">
        <v>115.71727780761</v>
      </c>
      <c r="K90">
        <v>100.464200233394</v>
      </c>
      <c r="L90">
        <v>100.464200233393</v>
      </c>
      <c r="M90">
        <v>115.71727780760899</v>
      </c>
      <c r="N90">
        <v>115.71727780761</v>
      </c>
      <c r="O90">
        <v>100.464200233394</v>
      </c>
      <c r="P90">
        <v>115.63268564744401</v>
      </c>
      <c r="Q90">
        <v>115.71727780760899</v>
      </c>
      <c r="R90">
        <v>100.18117456801301</v>
      </c>
      <c r="S90">
        <v>115.632685647443</v>
      </c>
      <c r="T90">
        <v>115.63268564744401</v>
      </c>
      <c r="U90">
        <v>115.63268564744401</v>
      </c>
      <c r="V90">
        <v>115.632685647443</v>
      </c>
      <c r="W90">
        <v>100.542794380845</v>
      </c>
      <c r="X90">
        <v>100.295912425713</v>
      </c>
      <c r="Y90">
        <v>115.717277807608</v>
      </c>
      <c r="Z90">
        <v>100.464200233393</v>
      </c>
      <c r="AA90">
        <v>100.295912425712</v>
      </c>
      <c r="AB90">
        <v>100.464200233394</v>
      </c>
      <c r="AC90">
        <v>115.632685647443</v>
      </c>
      <c r="AD90">
        <v>115.632685647442</v>
      </c>
      <c r="AE90">
        <v>100.464200233393</v>
      </c>
      <c r="AF90">
        <v>100.181174568012</v>
      </c>
      <c r="AG90">
        <v>115.548217074807</v>
      </c>
      <c r="AH90">
        <v>115.63268564744401</v>
      </c>
      <c r="AI90">
        <v>115.632685647443</v>
      </c>
      <c r="AJ90">
        <v>115.71727780761</v>
      </c>
      <c r="AK90">
        <v>116.383640584383</v>
      </c>
      <c r="AL90">
        <v>100.464200233393</v>
      </c>
      <c r="AM90">
        <v>115.71727780760899</v>
      </c>
      <c r="AN90">
        <v>100.464200233393</v>
      </c>
      <c r="AO90">
        <v>115.717277807611</v>
      </c>
      <c r="AP90">
        <v>115.63268564744401</v>
      </c>
      <c r="AQ90">
        <v>100.464200233394</v>
      </c>
      <c r="AR90">
        <v>115.63268564744401</v>
      </c>
      <c r="AS90">
        <v>100.542794380847</v>
      </c>
      <c r="AT90">
        <v>115.632685647428</v>
      </c>
      <c r="AU90">
        <v>100.464200233393</v>
      </c>
      <c r="AV90">
        <v>115.270932870512</v>
      </c>
      <c r="AW90">
        <v>115.71727780760899</v>
      </c>
      <c r="AX90">
        <v>100.464200233393</v>
      </c>
      <c r="AY90">
        <v>115.63268564744099</v>
      </c>
      <c r="AZ90">
        <v>115.632685647443</v>
      </c>
      <c r="BA90">
        <v>115.632685647443</v>
      </c>
      <c r="BB90">
        <v>115.27093287051299</v>
      </c>
      <c r="BC90">
        <v>115.54821707480799</v>
      </c>
      <c r="BD90">
        <v>114.41090498772</v>
      </c>
      <c r="BE90">
        <v>100.181174568012</v>
      </c>
      <c r="BF90">
        <v>114.594050289964</v>
      </c>
      <c r="BG90">
        <v>115.71727780761</v>
      </c>
      <c r="BH90">
        <v>95.732504853752602</v>
      </c>
      <c r="BI90">
        <v>115.717277807611</v>
      </c>
      <c r="BJ90">
        <v>100.464200233394</v>
      </c>
      <c r="BK90">
        <v>100.464200233391</v>
      </c>
      <c r="BL90">
        <v>115.45152588301301</v>
      </c>
      <c r="CW90">
        <f>COUNTIF(B90:CV90, "&gt;1")</f>
        <v>63</v>
      </c>
      <c r="CX90" s="1">
        <f>AVERAGE(B90:CV90)</f>
        <v>109.73330997528696</v>
      </c>
    </row>
    <row r="91" spans="1:102" x14ac:dyDescent="0.2">
      <c r="A91" t="s">
        <v>91</v>
      </c>
      <c r="B91">
        <v>115.632685647443</v>
      </c>
      <c r="C91">
        <v>115.632685647443</v>
      </c>
      <c r="D91">
        <v>115.54821707480799</v>
      </c>
      <c r="E91">
        <v>100.542794380845</v>
      </c>
      <c r="F91">
        <v>115.632685647446</v>
      </c>
      <c r="G91">
        <v>115.71727780760899</v>
      </c>
      <c r="H91">
        <v>100.464200233394</v>
      </c>
      <c r="I91">
        <v>100.181174568012</v>
      </c>
      <c r="J91">
        <v>115.71727780760899</v>
      </c>
      <c r="K91">
        <v>100.464200233394</v>
      </c>
      <c r="L91">
        <v>100.464200233393</v>
      </c>
      <c r="M91">
        <v>100.464200233393</v>
      </c>
      <c r="N91">
        <v>115.71727780760899</v>
      </c>
      <c r="O91">
        <v>100.464200233394</v>
      </c>
      <c r="P91">
        <v>115.71727780761</v>
      </c>
      <c r="Q91">
        <v>115.632685647445</v>
      </c>
      <c r="R91">
        <v>115.71727780760899</v>
      </c>
      <c r="S91">
        <v>100.18117456801301</v>
      </c>
      <c r="T91">
        <v>100.464200233387</v>
      </c>
      <c r="U91">
        <v>115.63268564744401</v>
      </c>
      <c r="V91">
        <v>115.632685647443</v>
      </c>
      <c r="W91">
        <v>115.632685647442</v>
      </c>
      <c r="X91">
        <v>115.717277807611</v>
      </c>
      <c r="Y91">
        <v>115.63268564744401</v>
      </c>
      <c r="Z91">
        <v>100.542794380845</v>
      </c>
      <c r="AA91">
        <v>100.295912425712</v>
      </c>
      <c r="AB91">
        <v>115.71727780761</v>
      </c>
      <c r="AC91">
        <v>100.46420023338899</v>
      </c>
      <c r="AD91">
        <v>100.295912425713</v>
      </c>
      <c r="AE91">
        <v>115.632685647443</v>
      </c>
      <c r="AF91">
        <v>100.464200233393</v>
      </c>
      <c r="AG91">
        <v>115.632685647438</v>
      </c>
      <c r="AH91">
        <v>100.181174568003</v>
      </c>
      <c r="AI91">
        <v>115.71727780761</v>
      </c>
      <c r="AJ91">
        <v>115.63268564744401</v>
      </c>
      <c r="AK91">
        <v>115.632685647443</v>
      </c>
      <c r="AL91">
        <v>100.464200233394</v>
      </c>
      <c r="AM91">
        <v>115.71727780761</v>
      </c>
      <c r="AN91">
        <v>116.383640584381</v>
      </c>
      <c r="AO91">
        <v>100.46420023339201</v>
      </c>
      <c r="AP91">
        <v>115.71727780761</v>
      </c>
      <c r="AQ91">
        <v>100.464200233393</v>
      </c>
      <c r="AR91">
        <v>115.71727780761</v>
      </c>
      <c r="AS91">
        <v>115.63268564744401</v>
      </c>
      <c r="AT91">
        <v>115.632685647459</v>
      </c>
      <c r="AU91">
        <v>100.542794380845</v>
      </c>
      <c r="AV91">
        <v>115.63268564744401</v>
      </c>
      <c r="AW91">
        <v>115.270932870512</v>
      </c>
      <c r="AX91">
        <v>115.71727780760899</v>
      </c>
      <c r="AY91">
        <v>100.464200233393</v>
      </c>
      <c r="AZ91">
        <v>115.632685647445</v>
      </c>
      <c r="BA91">
        <v>100.464200233394</v>
      </c>
      <c r="BB91">
        <v>115.63268564744401</v>
      </c>
      <c r="BC91">
        <v>115.632685647443</v>
      </c>
      <c r="BD91">
        <v>115.270932870514</v>
      </c>
      <c r="BE91">
        <v>115.54821707480799</v>
      </c>
      <c r="BF91">
        <v>114.410904987721</v>
      </c>
      <c r="BG91">
        <v>100.181174568012</v>
      </c>
      <c r="BH91">
        <v>114.59405028996299</v>
      </c>
      <c r="BI91">
        <v>100.46420023339699</v>
      </c>
      <c r="BJ91">
        <v>100.464200233393</v>
      </c>
      <c r="BK91">
        <v>95.732504853752701</v>
      </c>
      <c r="BL91">
        <v>100.464200233396</v>
      </c>
      <c r="BM91">
        <v>115.632685647443</v>
      </c>
      <c r="BN91">
        <v>100.464200233393</v>
      </c>
      <c r="BO91">
        <v>100.464200233394</v>
      </c>
      <c r="BP91">
        <v>115.45152588301301</v>
      </c>
      <c r="CW91">
        <f>COUNTIF(B91:CV91, "&gt;1")</f>
        <v>67</v>
      </c>
      <c r="CX91" s="1">
        <f>AVERAGE(B91:CV91)</f>
        <v>109.18119101416876</v>
      </c>
    </row>
    <row r="92" spans="1:102" x14ac:dyDescent="0.2">
      <c r="A92" t="s">
        <v>92</v>
      </c>
      <c r="B92">
        <v>115.63268564744401</v>
      </c>
      <c r="C92">
        <v>115.63268564744401</v>
      </c>
      <c r="D92">
        <v>115.54821707480799</v>
      </c>
      <c r="E92">
        <v>100.542794380845</v>
      </c>
      <c r="F92">
        <v>115.632685647442</v>
      </c>
      <c r="G92">
        <v>115.71727780760899</v>
      </c>
      <c r="H92">
        <v>100.464200233394</v>
      </c>
      <c r="I92">
        <v>100.181174568012</v>
      </c>
      <c r="J92">
        <v>115.717277807607</v>
      </c>
      <c r="K92">
        <v>100.464200233394</v>
      </c>
      <c r="L92">
        <v>100.464200233398</v>
      </c>
      <c r="M92">
        <v>115.71727780761</v>
      </c>
      <c r="N92">
        <v>100.464200233393</v>
      </c>
      <c r="O92">
        <v>115.71727780761</v>
      </c>
      <c r="P92">
        <v>100.464200233371</v>
      </c>
      <c r="Q92">
        <v>115.632685647443</v>
      </c>
      <c r="R92">
        <v>115.717277807608</v>
      </c>
      <c r="S92">
        <v>100.181174568012</v>
      </c>
      <c r="T92">
        <v>100.464200233393</v>
      </c>
      <c r="U92">
        <v>115.63268564744401</v>
      </c>
      <c r="V92">
        <v>115.632685647445</v>
      </c>
      <c r="W92">
        <v>115.63268564744401</v>
      </c>
      <c r="X92">
        <v>115.632685647442</v>
      </c>
      <c r="Y92">
        <v>115.71727780760899</v>
      </c>
      <c r="Z92">
        <v>100.54279438084301</v>
      </c>
      <c r="AA92">
        <v>100.29591242554601</v>
      </c>
      <c r="AB92">
        <v>115.71727780760899</v>
      </c>
      <c r="AC92">
        <v>100.46420023339</v>
      </c>
      <c r="AD92">
        <v>100.295912425713</v>
      </c>
      <c r="AE92">
        <v>115.63268564743299</v>
      </c>
      <c r="AF92">
        <v>100.464200233393</v>
      </c>
      <c r="AG92">
        <v>115.63268564744099</v>
      </c>
      <c r="AH92">
        <v>115.632685647443</v>
      </c>
      <c r="AI92">
        <v>100.464200233393</v>
      </c>
      <c r="AJ92">
        <v>100.181174568012</v>
      </c>
      <c r="AK92">
        <v>115.71727780761</v>
      </c>
      <c r="AL92">
        <v>115.548217074809</v>
      </c>
      <c r="AM92">
        <v>115.632685647443</v>
      </c>
      <c r="AN92">
        <v>115.71727780760899</v>
      </c>
      <c r="AO92">
        <v>115.63268564744401</v>
      </c>
      <c r="AP92">
        <v>115.63268564744401</v>
      </c>
      <c r="AQ92">
        <v>100.464200233404</v>
      </c>
      <c r="AR92">
        <v>115.71727780761</v>
      </c>
      <c r="AS92">
        <v>116.383640584454</v>
      </c>
      <c r="AT92">
        <v>100.464200233395</v>
      </c>
      <c r="AU92">
        <v>115.71727780760899</v>
      </c>
      <c r="AV92">
        <v>100.464200233349</v>
      </c>
      <c r="AW92">
        <v>115.717277807608</v>
      </c>
      <c r="AX92">
        <v>115.632685647443</v>
      </c>
      <c r="AY92">
        <v>100.464200233395</v>
      </c>
      <c r="AZ92">
        <v>115.632685647443</v>
      </c>
      <c r="BA92">
        <v>100.542794380845</v>
      </c>
      <c r="BB92">
        <v>115.632685647443</v>
      </c>
      <c r="BC92">
        <v>115.270932870512</v>
      </c>
      <c r="BD92">
        <v>115.71727780761</v>
      </c>
      <c r="BE92">
        <v>100.46420023340301</v>
      </c>
      <c r="BF92">
        <v>115.632685647443</v>
      </c>
      <c r="BG92">
        <v>100.464200233393</v>
      </c>
      <c r="BH92">
        <v>115.63268564744099</v>
      </c>
      <c r="BI92">
        <v>115.632685647442</v>
      </c>
      <c r="BJ92">
        <v>115.632685647442</v>
      </c>
      <c r="BK92">
        <v>115.632685647443</v>
      </c>
      <c r="BL92">
        <v>115.27093287051299</v>
      </c>
      <c r="BM92">
        <v>115.548217074809</v>
      </c>
      <c r="BN92">
        <v>114.41090498772</v>
      </c>
      <c r="BO92">
        <v>100.18117456800999</v>
      </c>
      <c r="BP92">
        <v>114.59405028996299</v>
      </c>
      <c r="BQ92">
        <v>100.464200233394</v>
      </c>
      <c r="BR92">
        <v>115.717277807611</v>
      </c>
      <c r="BS92">
        <v>115.63268564743601</v>
      </c>
      <c r="BT92">
        <v>115.632685647443</v>
      </c>
      <c r="BU92">
        <v>100.464200233377</v>
      </c>
      <c r="BV92">
        <v>95.732504853882105</v>
      </c>
      <c r="BW92">
        <v>100.46420023339</v>
      </c>
      <c r="BX92">
        <v>100.46420023326399</v>
      </c>
      <c r="BY92">
        <v>115.717277807611</v>
      </c>
      <c r="BZ92">
        <v>100.464200233394</v>
      </c>
      <c r="CA92">
        <v>115.63268564744401</v>
      </c>
      <c r="CB92">
        <v>100.464200233387</v>
      </c>
      <c r="CC92">
        <v>100.464200233393</v>
      </c>
      <c r="CD92">
        <v>100.464200233358</v>
      </c>
      <c r="CE92">
        <v>100.46420023339201</v>
      </c>
      <c r="CF92">
        <v>115.45152588301301</v>
      </c>
      <c r="CW92">
        <f>COUNTIF(B92:CV92, "&gt;1")</f>
        <v>83</v>
      </c>
      <c r="CX92" s="1">
        <f>AVERAGE(B92:CV92)</f>
        <v>109.33037546664738</v>
      </c>
    </row>
    <row r="93" spans="1:102" x14ac:dyDescent="0.2">
      <c r="A93" t="s">
        <v>93</v>
      </c>
      <c r="B93">
        <v>115.632685647443</v>
      </c>
      <c r="C93">
        <v>115.63268564744401</v>
      </c>
      <c r="D93">
        <v>115.548217074807</v>
      </c>
      <c r="E93">
        <v>100.542794380845</v>
      </c>
      <c r="F93">
        <v>115.71727780761</v>
      </c>
      <c r="G93">
        <v>100.464200233394</v>
      </c>
      <c r="H93">
        <v>100.181174568012</v>
      </c>
      <c r="I93">
        <v>115.71727780761</v>
      </c>
      <c r="J93">
        <v>100.464200233394</v>
      </c>
      <c r="K93">
        <v>100.464200233393</v>
      </c>
      <c r="L93">
        <v>100.464200233394</v>
      </c>
      <c r="M93">
        <v>100.464200233394</v>
      </c>
      <c r="N93">
        <v>115.71727780760899</v>
      </c>
      <c r="O93">
        <v>115.63268564744401</v>
      </c>
      <c r="P93">
        <v>115.71727780760899</v>
      </c>
      <c r="Q93">
        <v>115.63268564744401</v>
      </c>
      <c r="R93">
        <v>115.63268564744401</v>
      </c>
      <c r="S93">
        <v>115.63268564744099</v>
      </c>
      <c r="T93">
        <v>115.71727780760899</v>
      </c>
      <c r="U93">
        <v>100.542794380845</v>
      </c>
      <c r="V93">
        <v>100.295912425713</v>
      </c>
      <c r="W93">
        <v>115.717277807608</v>
      </c>
      <c r="X93">
        <v>100.295912425713</v>
      </c>
      <c r="Y93">
        <v>115.632685647443</v>
      </c>
      <c r="Z93">
        <v>100.464200233393</v>
      </c>
      <c r="AA93">
        <v>115.63268564744401</v>
      </c>
      <c r="AB93">
        <v>115.632685647443</v>
      </c>
      <c r="AC93">
        <v>100.464200233393</v>
      </c>
      <c r="AD93">
        <v>100.181174568012</v>
      </c>
      <c r="AE93">
        <v>100.464200233393</v>
      </c>
      <c r="AF93">
        <v>115.71727780760899</v>
      </c>
      <c r="AG93">
        <v>115.54821707480799</v>
      </c>
      <c r="AH93">
        <v>115.632685647442</v>
      </c>
      <c r="AI93">
        <v>115.71727780760899</v>
      </c>
      <c r="AJ93">
        <v>115.632685647443</v>
      </c>
      <c r="AK93">
        <v>100.464200233393</v>
      </c>
      <c r="AL93">
        <v>115.717277807608</v>
      </c>
      <c r="AM93">
        <v>116.383640584383</v>
      </c>
      <c r="AN93">
        <v>115.71727780761</v>
      </c>
      <c r="AO93">
        <v>100.542794380845</v>
      </c>
      <c r="AP93">
        <v>115.632685647443</v>
      </c>
      <c r="AQ93">
        <v>100.464200233393</v>
      </c>
      <c r="AR93">
        <v>115.27093287051299</v>
      </c>
      <c r="AS93">
        <v>100.464200233393</v>
      </c>
      <c r="AT93">
        <v>100.464200233394</v>
      </c>
      <c r="AU93">
        <v>115.632685647443</v>
      </c>
      <c r="AV93">
        <v>100.464200233395</v>
      </c>
      <c r="AW93">
        <v>115.63268564744099</v>
      </c>
      <c r="AX93">
        <v>115.63268564744401</v>
      </c>
      <c r="AY93">
        <v>115.632685647435</v>
      </c>
      <c r="AZ93">
        <v>115.270932870514</v>
      </c>
      <c r="BA93">
        <v>115.63268564754399</v>
      </c>
      <c r="BB93">
        <v>114.41090498771899</v>
      </c>
      <c r="BC93">
        <v>100.181174568012</v>
      </c>
      <c r="BD93">
        <v>114.59405028996299</v>
      </c>
      <c r="BE93">
        <v>115.71727780761</v>
      </c>
      <c r="BF93">
        <v>115.63268564744401</v>
      </c>
      <c r="BG93">
        <v>95.732504853750598</v>
      </c>
      <c r="BH93">
        <v>100.46420023339201</v>
      </c>
      <c r="BI93">
        <v>100.464200233394</v>
      </c>
      <c r="BJ93">
        <v>100.464200233393</v>
      </c>
      <c r="BK93">
        <v>115.63268564744401</v>
      </c>
      <c r="BL93">
        <v>100.464200233393</v>
      </c>
      <c r="BM93">
        <v>100.46420023340799</v>
      </c>
      <c r="BN93">
        <v>100.464200233394</v>
      </c>
      <c r="BO93">
        <v>115.451525883012</v>
      </c>
      <c r="CW93">
        <f>COUNTIF(B93:CV93, "&gt;1")</f>
        <v>66</v>
      </c>
      <c r="CX93" s="1">
        <f>AVERAGE(B93:CV93)</f>
        <v>109.08644766374505</v>
      </c>
    </row>
    <row r="94" spans="1:102" x14ac:dyDescent="0.2">
      <c r="A94" t="s">
        <v>94</v>
      </c>
      <c r="B94">
        <v>115.632685647443</v>
      </c>
      <c r="C94">
        <v>115.63268564744401</v>
      </c>
      <c r="D94">
        <v>115.548217074807</v>
      </c>
      <c r="E94">
        <v>100.542794380846</v>
      </c>
      <c r="F94">
        <v>115.71727780760899</v>
      </c>
      <c r="G94">
        <v>100.464200233393</v>
      </c>
      <c r="H94">
        <v>100.181174568012</v>
      </c>
      <c r="I94">
        <v>115.717277807611</v>
      </c>
      <c r="J94">
        <v>100.464200233394</v>
      </c>
      <c r="K94">
        <v>100.464200233394</v>
      </c>
      <c r="L94">
        <v>100.464200233393</v>
      </c>
      <c r="M94">
        <v>115.71727780761</v>
      </c>
      <c r="N94">
        <v>100.464200233393</v>
      </c>
      <c r="O94">
        <v>115.71727780760899</v>
      </c>
      <c r="P94">
        <v>100.464200233393</v>
      </c>
      <c r="Q94">
        <v>115.632685647443</v>
      </c>
      <c r="R94">
        <v>115.71727780760899</v>
      </c>
      <c r="S94">
        <v>100.18117456801301</v>
      </c>
      <c r="T94">
        <v>100.46420023339</v>
      </c>
      <c r="U94">
        <v>115.632685647456</v>
      </c>
      <c r="V94">
        <v>115.632685647442</v>
      </c>
      <c r="W94">
        <v>115.632685647443</v>
      </c>
      <c r="X94">
        <v>115.632685647443</v>
      </c>
      <c r="Y94">
        <v>115.71727780761</v>
      </c>
      <c r="Z94">
        <v>115.632685647445</v>
      </c>
      <c r="AA94">
        <v>100.542794380846</v>
      </c>
      <c r="AB94">
        <v>100.295912425713</v>
      </c>
      <c r="AC94">
        <v>115.71727780761</v>
      </c>
      <c r="AD94">
        <v>100.295912425713</v>
      </c>
      <c r="AE94">
        <v>115.63268564744401</v>
      </c>
      <c r="AF94">
        <v>115.63268564744401</v>
      </c>
      <c r="AG94">
        <v>100.181174568012</v>
      </c>
      <c r="AH94">
        <v>100.464200233391</v>
      </c>
      <c r="AI94">
        <v>115.717277807608</v>
      </c>
      <c r="AJ94">
        <v>115.548217074802</v>
      </c>
      <c r="AK94">
        <v>115.71727780761</v>
      </c>
      <c r="AL94">
        <v>115.632685647443</v>
      </c>
      <c r="AM94">
        <v>115.632685647445</v>
      </c>
      <c r="AN94">
        <v>100.464200233396</v>
      </c>
      <c r="AO94">
        <v>115.717277807611</v>
      </c>
      <c r="AP94">
        <v>116.383640584383</v>
      </c>
      <c r="AQ94">
        <v>115.71727780761</v>
      </c>
      <c r="AR94">
        <v>100.464200233393</v>
      </c>
      <c r="AS94">
        <v>115.717277807611</v>
      </c>
      <c r="AT94">
        <v>100.464200233393</v>
      </c>
      <c r="AU94">
        <v>115.632685647443</v>
      </c>
      <c r="AV94">
        <v>100.542794380846</v>
      </c>
      <c r="AW94">
        <v>115.632685647434</v>
      </c>
      <c r="AX94">
        <v>100.46420023339</v>
      </c>
      <c r="AY94">
        <v>115.270932870512</v>
      </c>
      <c r="AZ94">
        <v>100.464200233394</v>
      </c>
      <c r="BA94">
        <v>115.63268564744401</v>
      </c>
      <c r="BB94">
        <v>100.464200233394</v>
      </c>
      <c r="BC94">
        <v>100.464200233393</v>
      </c>
      <c r="BD94">
        <v>115.632685647443</v>
      </c>
      <c r="BE94">
        <v>115.632685647445</v>
      </c>
      <c r="BF94">
        <v>115.632685647442</v>
      </c>
      <c r="BG94">
        <v>115.27093287051299</v>
      </c>
      <c r="BH94">
        <v>115.54821707481101</v>
      </c>
      <c r="BI94">
        <v>114.410904987721</v>
      </c>
      <c r="BJ94">
        <v>100.18117456801301</v>
      </c>
      <c r="BK94">
        <v>114.594050289964</v>
      </c>
      <c r="BL94">
        <v>100.464200233394</v>
      </c>
      <c r="BM94">
        <v>115.632685647442</v>
      </c>
      <c r="BN94">
        <v>115.63268564744401</v>
      </c>
      <c r="BO94">
        <v>95.732504853752403</v>
      </c>
      <c r="BP94">
        <v>100.464200233393</v>
      </c>
      <c r="BQ94">
        <v>100.464200233382</v>
      </c>
      <c r="BR94">
        <v>115.71727780761</v>
      </c>
      <c r="BS94">
        <v>100.464200233393</v>
      </c>
      <c r="BT94">
        <v>100.46420023339201</v>
      </c>
      <c r="BU94">
        <v>115.45152588301301</v>
      </c>
      <c r="CW94">
        <f>COUNTIF(B94:CV94, "&gt;1")</f>
        <v>72</v>
      </c>
      <c r="CX94" s="1">
        <f>AVERAGE(B94:CV94)</f>
        <v>109.20786637424921</v>
      </c>
    </row>
    <row r="95" spans="1:102" x14ac:dyDescent="0.2">
      <c r="A95" t="s">
        <v>95</v>
      </c>
      <c r="B95">
        <v>115.632685647443</v>
      </c>
      <c r="C95">
        <v>115.632685647443</v>
      </c>
      <c r="D95">
        <v>115.548217074807</v>
      </c>
      <c r="E95">
        <v>100.542794380849</v>
      </c>
      <c r="F95">
        <v>115.63268564744401</v>
      </c>
      <c r="G95">
        <v>115.71727780760899</v>
      </c>
      <c r="H95">
        <v>100.464200233393</v>
      </c>
      <c r="I95">
        <v>100.181174568012</v>
      </c>
      <c r="J95">
        <v>115.717277807611</v>
      </c>
      <c r="K95">
        <v>100.46420023339699</v>
      </c>
      <c r="L95">
        <v>100.464200233394</v>
      </c>
      <c r="M95">
        <v>100.464200233394</v>
      </c>
      <c r="N95">
        <v>115.717277807638</v>
      </c>
      <c r="O95">
        <v>100.464200233393</v>
      </c>
      <c r="P95">
        <v>115.71727780760899</v>
      </c>
      <c r="Q95">
        <v>100.464200233393</v>
      </c>
      <c r="R95">
        <v>115.63268564744401</v>
      </c>
      <c r="S95">
        <v>115.71727780761</v>
      </c>
      <c r="T95">
        <v>100.181174568012</v>
      </c>
      <c r="U95">
        <v>100.464200233395</v>
      </c>
      <c r="V95">
        <v>115.632685647443</v>
      </c>
      <c r="W95">
        <v>115.632685647443</v>
      </c>
      <c r="X95">
        <v>115.71727780761</v>
      </c>
      <c r="Y95">
        <v>100.542794380845</v>
      </c>
      <c r="Z95">
        <v>100.295912425712</v>
      </c>
      <c r="AA95">
        <v>115.71727780761</v>
      </c>
      <c r="AB95">
        <v>100.295912425712</v>
      </c>
      <c r="AC95">
        <v>115.632685647439</v>
      </c>
      <c r="AD95">
        <v>100.464200233393</v>
      </c>
      <c r="AE95">
        <v>115.632685647445</v>
      </c>
      <c r="AF95">
        <v>100.464200233394</v>
      </c>
      <c r="AG95">
        <v>100.181174568012</v>
      </c>
      <c r="AH95">
        <v>115.71727780761</v>
      </c>
      <c r="AI95">
        <v>115.54821707480799</v>
      </c>
      <c r="AJ95">
        <v>115.71727780761</v>
      </c>
      <c r="AK95">
        <v>115.63268564744401</v>
      </c>
      <c r="AL95">
        <v>115.63268564744401</v>
      </c>
      <c r="AM95">
        <v>115.632685647443</v>
      </c>
      <c r="AN95">
        <v>115.71727780761</v>
      </c>
      <c r="AO95">
        <v>116.38364058438199</v>
      </c>
      <c r="AP95">
        <v>100.464200233393</v>
      </c>
      <c r="AQ95">
        <v>115.71727780760899</v>
      </c>
      <c r="AR95">
        <v>100.464200233394</v>
      </c>
      <c r="AS95">
        <v>100.464200233394</v>
      </c>
      <c r="AT95">
        <v>115.632685647443</v>
      </c>
      <c r="AU95">
        <v>100.542794380845</v>
      </c>
      <c r="AV95">
        <v>100.464200233393</v>
      </c>
      <c r="AW95">
        <v>115.27093287051299</v>
      </c>
      <c r="AX95">
        <v>115.717277807569</v>
      </c>
      <c r="AY95">
        <v>100.464200233394</v>
      </c>
      <c r="AZ95">
        <v>115.63268564744401</v>
      </c>
      <c r="BA95">
        <v>115.63268564744401</v>
      </c>
      <c r="BB95">
        <v>115.63268564744401</v>
      </c>
      <c r="BC95">
        <v>115.632685647443</v>
      </c>
      <c r="BD95">
        <v>115.632685647443</v>
      </c>
      <c r="BE95">
        <v>115.27093287051299</v>
      </c>
      <c r="BF95">
        <v>115.632685647443</v>
      </c>
      <c r="BG95">
        <v>115.548217074807</v>
      </c>
      <c r="BH95">
        <v>114.41090498772</v>
      </c>
      <c r="BI95">
        <v>114.59405028996299</v>
      </c>
      <c r="BJ95">
        <v>115.71727780761</v>
      </c>
      <c r="BK95">
        <v>100.464200233393</v>
      </c>
      <c r="BL95">
        <v>115.632685647442</v>
      </c>
      <c r="BM95">
        <v>115.63268564744099</v>
      </c>
      <c r="BN95">
        <v>95.732504853752104</v>
      </c>
      <c r="BO95">
        <v>100.464200233394</v>
      </c>
      <c r="BP95">
        <v>115.717277807611</v>
      </c>
      <c r="BQ95">
        <v>100.464200233393</v>
      </c>
      <c r="BR95">
        <v>115.63268564744401</v>
      </c>
      <c r="BS95">
        <v>115.45152588301301</v>
      </c>
      <c r="CW95">
        <f>COUNTIF(B95:CV95, "&gt;1")</f>
        <v>70</v>
      </c>
      <c r="CX95" s="1">
        <f>AVERAGE(B95:CV95)</f>
        <v>109.89632238761155</v>
      </c>
    </row>
    <row r="96" spans="1:102" x14ac:dyDescent="0.2">
      <c r="A96" t="s">
        <v>96</v>
      </c>
      <c r="B96">
        <v>115.63268564744401</v>
      </c>
      <c r="C96">
        <v>115.632685647443</v>
      </c>
      <c r="D96">
        <v>115.54821707480799</v>
      </c>
      <c r="E96">
        <v>100.542794380845</v>
      </c>
      <c r="F96">
        <v>115.632685647445</v>
      </c>
      <c r="G96">
        <v>115.71727780760899</v>
      </c>
      <c r="H96">
        <v>100.464200233393</v>
      </c>
      <c r="I96">
        <v>100.181174568012</v>
      </c>
      <c r="J96">
        <v>115.71727780761</v>
      </c>
      <c r="K96">
        <v>100.464200233394</v>
      </c>
      <c r="L96">
        <v>100.464200233394</v>
      </c>
      <c r="M96">
        <v>100.464200233393</v>
      </c>
      <c r="N96">
        <v>115.71727780761</v>
      </c>
      <c r="O96">
        <v>100.464200233393</v>
      </c>
      <c r="P96">
        <v>115.71727780760899</v>
      </c>
      <c r="Q96">
        <v>100.464200233393</v>
      </c>
      <c r="R96">
        <v>115.71727780760899</v>
      </c>
      <c r="S96">
        <v>100.181174568012</v>
      </c>
      <c r="T96">
        <v>100.46420023339201</v>
      </c>
      <c r="U96">
        <v>115.632685647442</v>
      </c>
      <c r="V96">
        <v>115.63268564744401</v>
      </c>
      <c r="W96">
        <v>115.632685647443</v>
      </c>
      <c r="X96">
        <v>115.632685647445</v>
      </c>
      <c r="Y96">
        <v>115.63268564744401</v>
      </c>
      <c r="Z96">
        <v>100.542794380845</v>
      </c>
      <c r="AA96">
        <v>100.295912425712</v>
      </c>
      <c r="AB96">
        <v>115.71727780761</v>
      </c>
      <c r="AC96">
        <v>100.464200233394</v>
      </c>
      <c r="AD96">
        <v>100.295912425713</v>
      </c>
      <c r="AE96">
        <v>115.63268564744</v>
      </c>
      <c r="AF96">
        <v>115.632685647443</v>
      </c>
      <c r="AG96">
        <v>115.63268564744401</v>
      </c>
      <c r="AH96">
        <v>100.464200233393</v>
      </c>
      <c r="AI96">
        <v>100.181174568012</v>
      </c>
      <c r="AJ96">
        <v>115.548217074807</v>
      </c>
      <c r="AK96">
        <v>115.63268564744401</v>
      </c>
      <c r="AL96">
        <v>115.632685647443</v>
      </c>
      <c r="AM96">
        <v>115.63268564744401</v>
      </c>
      <c r="AN96">
        <v>115.63268564744099</v>
      </c>
      <c r="AO96">
        <v>116.383640584384</v>
      </c>
      <c r="AP96">
        <v>100.46420023339201</v>
      </c>
      <c r="AQ96">
        <v>115.71727780760899</v>
      </c>
      <c r="AR96">
        <v>100.464200233394</v>
      </c>
      <c r="AS96">
        <v>115.717277807611</v>
      </c>
      <c r="AT96">
        <v>115.63268564744401</v>
      </c>
      <c r="AU96">
        <v>100.542794380846</v>
      </c>
      <c r="AV96">
        <v>115.27093287051299</v>
      </c>
      <c r="AW96">
        <v>100.464200233393</v>
      </c>
      <c r="AX96">
        <v>115.632685647443</v>
      </c>
      <c r="AY96">
        <v>100.464200233393</v>
      </c>
      <c r="AZ96">
        <v>100.464200233393</v>
      </c>
      <c r="BA96">
        <v>115.632685647442</v>
      </c>
      <c r="BB96">
        <v>115.632685647442</v>
      </c>
      <c r="BC96">
        <v>115.270932870512</v>
      </c>
      <c r="BD96">
        <v>115.632685647443</v>
      </c>
      <c r="BE96">
        <v>115.548217074807</v>
      </c>
      <c r="BF96">
        <v>114.410904987718</v>
      </c>
      <c r="BG96">
        <v>114.594050289964</v>
      </c>
      <c r="BH96">
        <v>100.464200233393</v>
      </c>
      <c r="BI96">
        <v>115.71727780761</v>
      </c>
      <c r="BJ96">
        <v>115.63268564744401</v>
      </c>
      <c r="BK96">
        <v>95.732504853752403</v>
      </c>
      <c r="BL96">
        <v>100.46420023339201</v>
      </c>
      <c r="BM96">
        <v>115.63268564744401</v>
      </c>
      <c r="BN96">
        <v>115.71727780760899</v>
      </c>
      <c r="BO96">
        <v>115.632685647442</v>
      </c>
      <c r="BP96">
        <v>100.464200233391</v>
      </c>
      <c r="BQ96">
        <v>100.46420023339</v>
      </c>
      <c r="BR96">
        <v>115.451525883014</v>
      </c>
      <c r="CW96">
        <f>COUNTIF(B96:CV96, "&gt;1")</f>
        <v>69</v>
      </c>
      <c r="CX96" s="1">
        <f>AVERAGE(B96:CV96)</f>
        <v>109.58844967290779</v>
      </c>
    </row>
    <row r="97" spans="1:102" x14ac:dyDescent="0.2">
      <c r="A97" t="s">
        <v>97</v>
      </c>
      <c r="B97">
        <v>115.632685647443</v>
      </c>
      <c r="C97">
        <v>115.632685647443</v>
      </c>
      <c r="D97">
        <v>115.548217074807</v>
      </c>
      <c r="E97">
        <v>100.542794380845</v>
      </c>
      <c r="F97">
        <v>115.63268564744401</v>
      </c>
      <c r="G97">
        <v>115.71727780760899</v>
      </c>
      <c r="H97">
        <v>100.464200233393</v>
      </c>
      <c r="I97">
        <v>100.181174568011</v>
      </c>
      <c r="J97">
        <v>115.71727780761</v>
      </c>
      <c r="K97">
        <v>100.464200233394</v>
      </c>
      <c r="L97">
        <v>100.464200233393</v>
      </c>
      <c r="M97">
        <v>115.71727780761</v>
      </c>
      <c r="N97">
        <v>115.71727780760899</v>
      </c>
      <c r="O97">
        <v>100.464200233394</v>
      </c>
      <c r="P97">
        <v>115.632685647443</v>
      </c>
      <c r="Q97">
        <v>115.717277807611</v>
      </c>
      <c r="R97">
        <v>100.181174568012</v>
      </c>
      <c r="S97">
        <v>115.632685647443</v>
      </c>
      <c r="T97">
        <v>115.63268564744401</v>
      </c>
      <c r="U97">
        <v>115.632685647443</v>
      </c>
      <c r="V97">
        <v>115.71727780761</v>
      </c>
      <c r="W97">
        <v>115.632685647443</v>
      </c>
      <c r="X97">
        <v>100.542794380846</v>
      </c>
      <c r="Y97">
        <v>100.295912425713</v>
      </c>
      <c r="Z97">
        <v>115.71727780761</v>
      </c>
      <c r="AA97">
        <v>100.46420023339201</v>
      </c>
      <c r="AB97">
        <v>100.295912425713</v>
      </c>
      <c r="AC97">
        <v>115.632685647443</v>
      </c>
      <c r="AD97">
        <v>115.632685647443</v>
      </c>
      <c r="AE97">
        <v>115.63268564744401</v>
      </c>
      <c r="AF97">
        <v>100.464200233394</v>
      </c>
      <c r="AG97">
        <v>100.18117456801301</v>
      </c>
      <c r="AH97">
        <v>115.71727780760899</v>
      </c>
      <c r="AI97">
        <v>115.54821707480799</v>
      </c>
      <c r="AJ97">
        <v>115.717277807611</v>
      </c>
      <c r="AK97">
        <v>115.632685647446</v>
      </c>
      <c r="AL97">
        <v>115.63268564744401</v>
      </c>
      <c r="AM97">
        <v>100.464200233394</v>
      </c>
      <c r="AN97">
        <v>115.717277807611</v>
      </c>
      <c r="AO97">
        <v>116.38364058438199</v>
      </c>
      <c r="AP97">
        <v>100.464200233393</v>
      </c>
      <c r="AQ97">
        <v>115.71727780761</v>
      </c>
      <c r="AR97">
        <v>100.464200233393</v>
      </c>
      <c r="AS97">
        <v>115.71727780761201</v>
      </c>
      <c r="AT97">
        <v>115.63268564744401</v>
      </c>
      <c r="AU97">
        <v>115.632685647445</v>
      </c>
      <c r="AV97">
        <v>100.542794380845</v>
      </c>
      <c r="AW97">
        <v>115.63268564744401</v>
      </c>
      <c r="AX97">
        <v>115.270932870511</v>
      </c>
      <c r="AY97">
        <v>115.71727780761</v>
      </c>
      <c r="AZ97">
        <v>115.63268564744401</v>
      </c>
      <c r="BA97">
        <v>100.464200233393</v>
      </c>
      <c r="BB97">
        <v>115.632685647442</v>
      </c>
      <c r="BC97">
        <v>115.632685647442</v>
      </c>
      <c r="BD97">
        <v>115.27093287051299</v>
      </c>
      <c r="BE97">
        <v>115.54821707480799</v>
      </c>
      <c r="BF97">
        <v>114.410904987721</v>
      </c>
      <c r="BG97">
        <v>100.181174568012</v>
      </c>
      <c r="BH97">
        <v>114.59405028996299</v>
      </c>
      <c r="BI97">
        <v>115.71727780761</v>
      </c>
      <c r="BJ97">
        <v>100.464200233393</v>
      </c>
      <c r="BK97">
        <v>115.717277807608</v>
      </c>
      <c r="BL97">
        <v>100.464200233399</v>
      </c>
      <c r="BM97">
        <v>95.732504853752303</v>
      </c>
      <c r="BN97">
        <v>100.464200233394</v>
      </c>
      <c r="BO97">
        <v>100.464200233358</v>
      </c>
      <c r="BP97">
        <v>100.464200233393</v>
      </c>
      <c r="BQ97">
        <v>115.632685647443</v>
      </c>
      <c r="BR97">
        <v>115.45152588301301</v>
      </c>
      <c r="CW97">
        <f>COUNTIF(B97:CV97, "&gt;1")</f>
        <v>69</v>
      </c>
      <c r="CX97" s="1">
        <f>AVERAGE(B97:CV97)</f>
        <v>110.03014396223452</v>
      </c>
    </row>
    <row r="98" spans="1:102" x14ac:dyDescent="0.2">
      <c r="A98" t="s">
        <v>98</v>
      </c>
      <c r="B98" s="1">
        <v>4.9224303273611103E-14</v>
      </c>
      <c r="C98">
        <v>0</v>
      </c>
      <c r="D98" s="1">
        <v>-2.07002396305085E-13</v>
      </c>
      <c r="E98" s="1">
        <v>8.1078359170477095E-13</v>
      </c>
      <c r="F98" s="1">
        <v>-9.0262610312733096E-12</v>
      </c>
      <c r="G98" s="1">
        <v>2.5204997032466302E-14</v>
      </c>
      <c r="H98" s="1">
        <v>-1.0151570744365E-12</v>
      </c>
      <c r="I98" s="1">
        <v>-3.8462984630038097E-12</v>
      </c>
      <c r="J98" s="1">
        <v>-3.6530246601205196E-12</v>
      </c>
      <c r="K98" s="1">
        <v>-1.5057696185485301E-27</v>
      </c>
      <c r="L98" s="1">
        <v>-4.07062595650059E-12</v>
      </c>
      <c r="M98" s="1">
        <v>-3.5665736335588098E-12</v>
      </c>
      <c r="N98" s="1">
        <v>6.3310913622579897E-13</v>
      </c>
      <c r="O98" s="1">
        <v>1.9695366374058001E-12</v>
      </c>
      <c r="P98" s="1">
        <v>-2.3214845854731702E-12</v>
      </c>
      <c r="Q98" s="1">
        <v>-4.63180530235905E-12</v>
      </c>
      <c r="R98" s="1">
        <v>-4.7586087398502299E-13</v>
      </c>
      <c r="S98" s="1">
        <v>-8.0257686392823704E-14</v>
      </c>
      <c r="T98" s="1">
        <v>-2.30475009135463E-10</v>
      </c>
      <c r="U98" s="1">
        <v>5.8512547202733905E-14</v>
      </c>
      <c r="V98" s="1">
        <v>4.6736430286415798E-12</v>
      </c>
      <c r="W98" s="1">
        <v>5.4573125526010902E-13</v>
      </c>
      <c r="X98" s="1">
        <v>-2.7846544526697801E-14</v>
      </c>
      <c r="Y98" s="1">
        <v>-2.7003933107909498E-14</v>
      </c>
      <c r="Z98" s="1">
        <v>1.39467289002897E-12</v>
      </c>
      <c r="AA98" s="1">
        <v>3.00097537367921E-14</v>
      </c>
      <c r="AB98" s="1">
        <v>-4.2626966507673103E-12</v>
      </c>
      <c r="AC98" s="1">
        <v>5.9512599162996595E-14</v>
      </c>
      <c r="AD98" s="1">
        <v>1.9687760575040298E-15</v>
      </c>
      <c r="AE98" s="1">
        <v>-3.6102369608570198E-12</v>
      </c>
      <c r="AF98" s="1">
        <v>3.3276157302463301E-13</v>
      </c>
      <c r="AG98" s="1">
        <v>1.49835717110797E-11</v>
      </c>
      <c r="AH98" s="1">
        <v>1.96236061132904E-13</v>
      </c>
      <c r="AI98" s="1">
        <v>4.54346669777185E-12</v>
      </c>
      <c r="AJ98" s="1">
        <v>-3.8196125418276902E-12</v>
      </c>
      <c r="AK98" s="1">
        <v>-7.4444812390303701E-14</v>
      </c>
      <c r="AL98" s="1">
        <v>-1.5510814522876399E-13</v>
      </c>
      <c r="AM98" s="1">
        <v>2.4928408174600399E-13</v>
      </c>
      <c r="AN98" s="1">
        <v>2.8682523095220502E-12</v>
      </c>
      <c r="AO98" s="1">
        <v>-3.70871654394845E-12</v>
      </c>
      <c r="AP98" s="1">
        <v>4.1350417751592102E-13</v>
      </c>
      <c r="AQ98" s="1">
        <v>-3.8524068406898103E-15</v>
      </c>
      <c r="AR98" s="1">
        <v>4.8947929932658002E-13</v>
      </c>
      <c r="AS98" s="1">
        <v>9.2495465776555394E-14</v>
      </c>
      <c r="AT98" s="1">
        <v>5.4066093532851402E-14</v>
      </c>
      <c r="AU98" s="1">
        <v>-1.08246457059365E-13</v>
      </c>
      <c r="AV98" s="1">
        <v>-5.8239621140846998E-14</v>
      </c>
      <c r="AW98" s="1">
        <v>-4.4592647597681303E-12</v>
      </c>
      <c r="AX98" s="1">
        <v>-3.1955481832767997E-14</v>
      </c>
      <c r="AY98" s="1">
        <v>3.4461686772582702E-14</v>
      </c>
      <c r="AZ98" s="1">
        <v>-1.26102402024009E-11</v>
      </c>
      <c r="BA98" s="1">
        <v>9.0220110938615204E-14</v>
      </c>
      <c r="BB98" s="1">
        <v>-7.6798691111624096E-14</v>
      </c>
      <c r="BC98" s="1">
        <v>7.9431429287123001E-14</v>
      </c>
      <c r="BD98" s="1">
        <v>-4.5037417142221001E-13</v>
      </c>
      <c r="BE98" s="1">
        <v>-8.9147812662821197E-14</v>
      </c>
      <c r="BF98" s="1">
        <v>-5.0446104471870198E-14</v>
      </c>
      <c r="BG98" s="1">
        <v>7.8153659112168098E-14</v>
      </c>
      <c r="BH98" s="1">
        <v>6.46525960622987E-14</v>
      </c>
      <c r="BI98" s="1">
        <v>-1.1169859701414E-14</v>
      </c>
      <c r="BJ98" s="1">
        <v>-5.3691824848323097E-14</v>
      </c>
      <c r="BK98" s="1">
        <v>-3.12044070886877E-12</v>
      </c>
      <c r="BL98" s="1">
        <v>-3.9287799837227001E-12</v>
      </c>
      <c r="BM98" s="1">
        <v>1.84480098681424E-14</v>
      </c>
      <c r="BN98" s="1">
        <v>1.80299389570467E-13</v>
      </c>
      <c r="BO98" s="1">
        <v>-2.7178140396183101E-14</v>
      </c>
      <c r="BP98" s="1">
        <v>-4.8945761785554198E-14</v>
      </c>
      <c r="BQ98" s="1">
        <v>-1.6995723649925499E-14</v>
      </c>
      <c r="BR98" s="1">
        <v>8.6251556104564203E-14</v>
      </c>
      <c r="BS98" s="1">
        <v>4.7085780054622899E-15</v>
      </c>
      <c r="BT98" s="1">
        <v>-9.1545292458841796E-12</v>
      </c>
      <c r="BU98" s="1">
        <v>-3.4823664406877201E-14</v>
      </c>
      <c r="BV98" s="1">
        <v>-7.6547530740289197E-13</v>
      </c>
      <c r="BW98" s="1">
        <v>-2.7854832197698199E-14</v>
      </c>
      <c r="BX98" s="1">
        <v>2.97448151888859E-13</v>
      </c>
      <c r="BY98" s="1">
        <v>-3.73651464702921E-12</v>
      </c>
      <c r="BZ98" s="1">
        <v>-2.78066415498844E-13</v>
      </c>
      <c r="CA98" s="1">
        <v>-9.6750390363871695E-14</v>
      </c>
      <c r="CB98" s="1">
        <v>-2.2142921165993499E-12</v>
      </c>
      <c r="CC98" s="1">
        <v>-1.06974842277556E-13</v>
      </c>
      <c r="CD98" s="1">
        <v>-1.01455839089349E-11</v>
      </c>
      <c r="CE98" s="1">
        <v>-9.9200685605987807E-15</v>
      </c>
      <c r="CF98" s="1">
        <v>9.3396834045588297E-44</v>
      </c>
      <c r="CG98" s="1">
        <v>-9.1917597904315001E-14</v>
      </c>
      <c r="CH98" s="1">
        <v>-3.7964129992272902E-12</v>
      </c>
      <c r="CI98" s="1">
        <v>-3.487030876471E-14</v>
      </c>
      <c r="CJ98" s="1">
        <v>-4.4593489514944898E-12</v>
      </c>
      <c r="CK98" s="1">
        <v>-2.6657011046053799E-13</v>
      </c>
      <c r="CL98" s="1">
        <v>-8.6563565480181004E-12</v>
      </c>
      <c r="CM98" s="1">
        <v>-3.8358034667095999E-12</v>
      </c>
      <c r="CN98" s="1">
        <v>-2.9432486558888099E-12</v>
      </c>
      <c r="CO98" s="1">
        <v>1.01921271422063E-13</v>
      </c>
      <c r="CP98" s="1">
        <v>-6.1188961383691296E-12</v>
      </c>
      <c r="CQ98" s="1">
        <v>-1.1225145518722101E-12</v>
      </c>
      <c r="CW98">
        <f>COUNTIF(B98:CV98, "&gt;1")</f>
        <v>0</v>
      </c>
      <c r="CX98" s="1">
        <f>AVERAGE(B98:CV98)</f>
        <v>-3.4743244253817073E-12</v>
      </c>
    </row>
    <row r="99" spans="1:102" x14ac:dyDescent="0.2">
      <c r="A99" t="s">
        <v>99</v>
      </c>
      <c r="B99">
        <v>115.632685647443</v>
      </c>
      <c r="C99">
        <v>115.63268564744401</v>
      </c>
      <c r="D99">
        <v>115.548217074807</v>
      </c>
      <c r="E99">
        <v>100.542794380845</v>
      </c>
      <c r="F99">
        <v>115.63268564744401</v>
      </c>
      <c r="G99">
        <v>115.71727780760899</v>
      </c>
      <c r="H99">
        <v>100.464200233394</v>
      </c>
      <c r="I99">
        <v>100.181174568012</v>
      </c>
      <c r="J99">
        <v>115.71727780761</v>
      </c>
      <c r="K99">
        <v>100.464200233393</v>
      </c>
      <c r="L99">
        <v>100.464200233394</v>
      </c>
      <c r="M99">
        <v>100.464200233393</v>
      </c>
      <c r="N99">
        <v>115.71727780760899</v>
      </c>
      <c r="O99">
        <v>100.464200233394</v>
      </c>
      <c r="P99">
        <v>115.717277807611</v>
      </c>
      <c r="Q99">
        <v>100.464200233393</v>
      </c>
      <c r="R99">
        <v>115.63268564744401</v>
      </c>
      <c r="S99">
        <v>115.71727780760899</v>
      </c>
      <c r="T99">
        <v>100.181174568012</v>
      </c>
      <c r="U99">
        <v>100.464200233394</v>
      </c>
      <c r="V99">
        <v>115.63268564744401</v>
      </c>
      <c r="W99">
        <v>115.632685647443</v>
      </c>
      <c r="X99">
        <v>115.63268564744401</v>
      </c>
      <c r="Y99">
        <v>115.71727780760899</v>
      </c>
      <c r="Z99">
        <v>100.542794380845</v>
      </c>
      <c r="AA99">
        <v>100.295912425713</v>
      </c>
      <c r="AB99">
        <v>115.71727780760899</v>
      </c>
      <c r="AC99">
        <v>100.46420023339201</v>
      </c>
      <c r="AD99">
        <v>100.295912425718</v>
      </c>
      <c r="AE99">
        <v>115.632685647443</v>
      </c>
      <c r="AF99">
        <v>115.632685647443</v>
      </c>
      <c r="AG99">
        <v>115.63268564744401</v>
      </c>
      <c r="AH99">
        <v>100.181174568012</v>
      </c>
      <c r="AI99">
        <v>115.717277807611</v>
      </c>
      <c r="AJ99">
        <v>115.548217074807</v>
      </c>
      <c r="AK99">
        <v>115.71727780760899</v>
      </c>
      <c r="AL99">
        <v>115.632685647443</v>
      </c>
      <c r="AM99">
        <v>115.632685647443</v>
      </c>
      <c r="AN99">
        <v>100.464200233393</v>
      </c>
      <c r="AO99">
        <v>115.717277807611</v>
      </c>
      <c r="AP99">
        <v>116.38364058438199</v>
      </c>
      <c r="AQ99">
        <v>115.71727780761</v>
      </c>
      <c r="AR99">
        <v>100.464200233394</v>
      </c>
      <c r="AS99">
        <v>100.464200233394</v>
      </c>
      <c r="AT99">
        <v>115.632685647443</v>
      </c>
      <c r="AU99">
        <v>115.63268564745</v>
      </c>
      <c r="AV99">
        <v>100.542794380839</v>
      </c>
      <c r="AW99">
        <v>115.27093287051299</v>
      </c>
      <c r="AX99">
        <v>115.717277807611</v>
      </c>
      <c r="AY99">
        <v>100.464200233393</v>
      </c>
      <c r="AZ99">
        <v>100.46420023338101</v>
      </c>
      <c r="BA99">
        <v>115.632685647442</v>
      </c>
      <c r="BB99">
        <v>100.464200233439</v>
      </c>
      <c r="BC99">
        <v>115.632685647442</v>
      </c>
      <c r="BD99">
        <v>115.632685647443</v>
      </c>
      <c r="BE99">
        <v>115.632685647442</v>
      </c>
      <c r="BF99">
        <v>115.632685647445</v>
      </c>
      <c r="BG99">
        <v>115.27093287051299</v>
      </c>
      <c r="BH99">
        <v>115.548217074807</v>
      </c>
      <c r="BI99">
        <v>114.410904987721</v>
      </c>
      <c r="BJ99">
        <v>100.181174568012</v>
      </c>
      <c r="BK99">
        <v>114.594050289964</v>
      </c>
      <c r="BL99">
        <v>115.71727780761</v>
      </c>
      <c r="BM99">
        <v>115.717277807611</v>
      </c>
      <c r="BN99">
        <v>115.632685647442</v>
      </c>
      <c r="BO99">
        <v>95.7325048537529</v>
      </c>
      <c r="BP99">
        <v>100.464200233394</v>
      </c>
      <c r="BQ99">
        <v>115.71727780761</v>
      </c>
      <c r="BR99">
        <v>100.464200233393</v>
      </c>
      <c r="BS99">
        <v>115.451525883012</v>
      </c>
      <c r="CW99">
        <f>COUNTIF(B99:CV99, "&gt;1")</f>
        <v>70</v>
      </c>
      <c r="CX99" s="1">
        <f>AVERAGE(B99:CV99)</f>
        <v>109.89348762325194</v>
      </c>
    </row>
    <row r="100" spans="1:102" x14ac:dyDescent="0.2">
      <c r="A100" t="s">
        <v>100</v>
      </c>
      <c r="B100">
        <v>115.63268564744401</v>
      </c>
      <c r="C100">
        <v>115.63268564744401</v>
      </c>
      <c r="D100">
        <v>115.548217074809</v>
      </c>
      <c r="E100">
        <v>100.542794380845</v>
      </c>
      <c r="F100">
        <v>115.632685647443</v>
      </c>
      <c r="G100">
        <v>115.71727780760899</v>
      </c>
      <c r="H100">
        <v>100.464200233394</v>
      </c>
      <c r="I100">
        <v>100.181174568011</v>
      </c>
      <c r="J100">
        <v>115.71727780761</v>
      </c>
      <c r="K100">
        <v>100.464200233393</v>
      </c>
      <c r="L100">
        <v>100.464200233394</v>
      </c>
      <c r="M100">
        <v>115.71727780760899</v>
      </c>
      <c r="N100">
        <v>100.464200233393</v>
      </c>
      <c r="O100">
        <v>115.717277807608</v>
      </c>
      <c r="P100">
        <v>100.464200233393</v>
      </c>
      <c r="Q100">
        <v>115.63268564744401</v>
      </c>
      <c r="R100">
        <v>115.71727780761</v>
      </c>
      <c r="S100">
        <v>100.18117456801301</v>
      </c>
      <c r="T100">
        <v>100.464200233393</v>
      </c>
      <c r="U100">
        <v>115.632685647443</v>
      </c>
      <c r="V100">
        <v>115.632685647445</v>
      </c>
      <c r="W100">
        <v>115.63268564744401</v>
      </c>
      <c r="X100">
        <v>115.71727780760899</v>
      </c>
      <c r="Y100">
        <v>115.632685647443</v>
      </c>
      <c r="Z100">
        <v>100.542794380845</v>
      </c>
      <c r="AA100">
        <v>100.295912425713</v>
      </c>
      <c r="AB100">
        <v>115.71727780761</v>
      </c>
      <c r="AC100">
        <v>100.464200233394</v>
      </c>
      <c r="AD100">
        <v>100.295912425713</v>
      </c>
      <c r="AE100">
        <v>115.632685647442</v>
      </c>
      <c r="AF100">
        <v>100.464200233393</v>
      </c>
      <c r="AG100">
        <v>115.632685647443</v>
      </c>
      <c r="AH100">
        <v>115.63268564744099</v>
      </c>
      <c r="AI100">
        <v>100.181174568012</v>
      </c>
      <c r="AJ100">
        <v>100.464200233393</v>
      </c>
      <c r="AK100">
        <v>115.71727780761</v>
      </c>
      <c r="AL100">
        <v>115.548217074807</v>
      </c>
      <c r="AM100">
        <v>115.71727780761</v>
      </c>
      <c r="AN100">
        <v>115.632685647448</v>
      </c>
      <c r="AO100">
        <v>115.63268564744401</v>
      </c>
      <c r="AP100">
        <v>100.464200233393</v>
      </c>
      <c r="AQ100">
        <v>115.71727780761</v>
      </c>
      <c r="AR100">
        <v>116.383640584381</v>
      </c>
      <c r="AS100">
        <v>100.464200233404</v>
      </c>
      <c r="AT100">
        <v>100.464200233393</v>
      </c>
      <c r="AU100">
        <v>115.717277807611</v>
      </c>
      <c r="AV100">
        <v>115.632685647442</v>
      </c>
      <c r="AW100">
        <v>100.464200233394</v>
      </c>
      <c r="AX100">
        <v>115.632685647443</v>
      </c>
      <c r="AY100">
        <v>100.542794380847</v>
      </c>
      <c r="AZ100">
        <v>115.27093287051299</v>
      </c>
      <c r="BA100">
        <v>115.63268564744099</v>
      </c>
      <c r="BB100">
        <v>115.632685647445</v>
      </c>
      <c r="BC100">
        <v>115.632685647443</v>
      </c>
      <c r="BD100">
        <v>115.27093287051299</v>
      </c>
      <c r="BE100">
        <v>115.63268564744</v>
      </c>
      <c r="BF100">
        <v>115.548217074807</v>
      </c>
      <c r="BG100">
        <v>114.41090498772201</v>
      </c>
      <c r="BH100">
        <v>100.181174568011</v>
      </c>
      <c r="BI100">
        <v>114.594050289964</v>
      </c>
      <c r="BJ100">
        <v>115.63268564744401</v>
      </c>
      <c r="BK100">
        <v>95.732504853751806</v>
      </c>
      <c r="BL100">
        <v>100.464200233395</v>
      </c>
      <c r="BM100">
        <v>115.63268564744401</v>
      </c>
      <c r="BN100">
        <v>100.464200233398</v>
      </c>
      <c r="BO100">
        <v>115.451525883014</v>
      </c>
      <c r="CW100">
        <f>COUNTIF(B100:CV100, "&gt;1")</f>
        <v>66</v>
      </c>
      <c r="CX100" s="1">
        <f>AVERAGE(B100:CV100)</f>
        <v>109.77035617895797</v>
      </c>
    </row>
    <row r="101" spans="1:102" x14ac:dyDescent="0.2">
      <c r="A101" t="s">
        <v>101</v>
      </c>
      <c r="B101" s="1">
        <v>1.7331803213861199E-13</v>
      </c>
      <c r="C101" s="1">
        <v>5.5702576555379005E-13</v>
      </c>
      <c r="D101" s="1">
        <v>8.7428674039749799E-16</v>
      </c>
      <c r="E101" s="1">
        <v>5.1415642514791498E-14</v>
      </c>
      <c r="F101" s="1">
        <v>7.4039863069893504E-14</v>
      </c>
      <c r="G101" s="1">
        <v>-2.52237631197934E-14</v>
      </c>
      <c r="H101" s="1">
        <v>-5.1604980543977399E-15</v>
      </c>
      <c r="I101" s="1">
        <v>4.2534224527627498E-16</v>
      </c>
      <c r="J101" s="1">
        <v>-7.6594987220274801E-14</v>
      </c>
      <c r="K101" s="1">
        <v>4.0103563525183797E-14</v>
      </c>
      <c r="L101" s="1">
        <v>-2.3540247975806002E-13</v>
      </c>
      <c r="M101" s="1">
        <v>-1.3480453609978899E-13</v>
      </c>
      <c r="N101" s="1">
        <v>-5.8900201817479097E-13</v>
      </c>
      <c r="O101" s="1">
        <v>-8.1709459186489497E-14</v>
      </c>
      <c r="P101" s="1">
        <v>-5.2903540199866898E-14</v>
      </c>
      <c r="Q101" s="1">
        <v>-1.10452045428002E-14</v>
      </c>
      <c r="R101" s="1">
        <v>1.68422786635554E-14</v>
      </c>
      <c r="S101" s="1">
        <v>5.18931575535869E-15</v>
      </c>
      <c r="T101">
        <v>0</v>
      </c>
      <c r="U101" s="1">
        <v>-6.84688441682475E-14</v>
      </c>
      <c r="V101" s="1">
        <v>1.3129562610099E-13</v>
      </c>
      <c r="W101" s="1">
        <v>3.8029439286257699E-12</v>
      </c>
      <c r="X101" s="1">
        <v>-1.0760067786603501E-12</v>
      </c>
      <c r="Y101" s="1">
        <v>5.12920688921658E-15</v>
      </c>
      <c r="Z101" s="1">
        <v>-1.2196535548269401E-13</v>
      </c>
      <c r="AA101" s="1">
        <v>3.7631188309435297E-14</v>
      </c>
      <c r="AB101" s="1">
        <v>3.7468788363233399E-28</v>
      </c>
      <c r="AC101" s="1">
        <v>-2.70112962168863E-14</v>
      </c>
      <c r="AD101" s="1">
        <v>2.0543265403426101E-14</v>
      </c>
      <c r="AE101" s="1">
        <v>-2.18536026545595E-27</v>
      </c>
      <c r="AF101" s="1">
        <v>-3.4614051548339998E-14</v>
      </c>
      <c r="AG101" s="1">
        <v>1.1705870139352E-13</v>
      </c>
      <c r="AH101" s="1">
        <v>1.2648966691589601E-13</v>
      </c>
      <c r="AI101" s="1">
        <v>2.9464126811076601E-13</v>
      </c>
      <c r="AJ101" s="1">
        <v>3.65257179297367E-13</v>
      </c>
      <c r="AK101" s="1">
        <v>8.8279043580044494E-14</v>
      </c>
      <c r="AL101" s="1">
        <v>2.7987490113671999E-13</v>
      </c>
      <c r="AM101" s="1">
        <v>5.00203908957769E-14</v>
      </c>
      <c r="AN101" s="1">
        <v>-9.9283804524042297E-14</v>
      </c>
      <c r="AO101" s="1">
        <v>3.5415869059231098E-14</v>
      </c>
      <c r="AP101" s="1">
        <v>2.09231321535746E-10</v>
      </c>
      <c r="AQ101" s="1">
        <v>-3.81426158119094E-14</v>
      </c>
      <c r="AR101" s="1">
        <v>5.6791935579773599E-15</v>
      </c>
      <c r="AS101" s="1">
        <v>-6.8834361094048903E-12</v>
      </c>
      <c r="AT101" s="1">
        <v>1.38357535760804E-14</v>
      </c>
      <c r="AU101" s="1">
        <v>1.27960822214039E-13</v>
      </c>
      <c r="AV101" s="1">
        <v>-4.0638516535528203E-14</v>
      </c>
      <c r="AW101" s="1">
        <v>-2.19386665533403E-14</v>
      </c>
      <c r="AX101" s="1">
        <v>1.9365256823056401E-12</v>
      </c>
      <c r="AY101" s="1">
        <v>-2.97010358046216E-13</v>
      </c>
      <c r="AZ101" s="1">
        <v>-2.5850500089952398E-14</v>
      </c>
      <c r="BA101" s="1">
        <v>-3.9110147194390298E-13</v>
      </c>
      <c r="BB101" s="1">
        <v>-7.0613489598142098E-12</v>
      </c>
      <c r="BC101" s="1">
        <v>-2.3806378614111902E-14</v>
      </c>
      <c r="BD101" s="1">
        <v>6.0587198997156701E-15</v>
      </c>
      <c r="BE101" s="1">
        <v>1.8005004989436001E-14</v>
      </c>
      <c r="BF101" s="1">
        <v>1.34334245271236E-12</v>
      </c>
      <c r="BG101" s="1">
        <v>-9.8705217601694201E-14</v>
      </c>
      <c r="BH101" s="1">
        <v>6.5783815317600598E-15</v>
      </c>
      <c r="BI101" s="1">
        <v>9.8590378829775694E-14</v>
      </c>
      <c r="BJ101" s="1">
        <v>9.99671620549502E-15</v>
      </c>
      <c r="BK101" s="1">
        <v>1.15292210717547E-14</v>
      </c>
      <c r="BL101" s="1">
        <v>1.7380086318637199E-13</v>
      </c>
      <c r="BM101" s="1">
        <v>7.0305184774374202E-14</v>
      </c>
      <c r="BN101" s="1">
        <v>4.60279913629205E-15</v>
      </c>
      <c r="BO101" s="1">
        <v>1.5643692183679399E-11</v>
      </c>
      <c r="BP101" s="1">
        <v>5.8363479958217996E-14</v>
      </c>
      <c r="BQ101" s="1">
        <v>-7.3079803151227204E-14</v>
      </c>
      <c r="BR101" s="1">
        <v>4.77066549711874E-14</v>
      </c>
      <c r="BS101" s="1">
        <v>-8.7556584244447602E-14</v>
      </c>
      <c r="BT101" s="1">
        <v>6.7911093206608701E-14</v>
      </c>
      <c r="BU101" s="1">
        <v>2.6490384340386001E-13</v>
      </c>
      <c r="BV101" s="1">
        <v>4.7626688773357603E-14</v>
      </c>
      <c r="BW101" s="1">
        <v>-1.19928660143785E-13</v>
      </c>
      <c r="BX101" s="1">
        <v>-6.5404668093525995E-14</v>
      </c>
      <c r="BY101" s="1">
        <v>-1.0643925654919E-13</v>
      </c>
      <c r="BZ101" s="1">
        <v>-5.2851160648013801E-14</v>
      </c>
      <c r="CA101" s="1">
        <v>2.7244344497185998E-13</v>
      </c>
      <c r="CB101" s="1">
        <v>-1.7868950055599001E-13</v>
      </c>
      <c r="CC101" s="1">
        <v>-3.3210995205524101E-13</v>
      </c>
      <c r="CD101" s="1">
        <v>2.1327054044105399E-14</v>
      </c>
      <c r="CE101" s="1">
        <v>1.9342797604322999E-14</v>
      </c>
      <c r="CF101" s="1">
        <v>-1.27244374181102E-14</v>
      </c>
      <c r="CG101" s="1">
        <v>-1.6687812433070099E-13</v>
      </c>
      <c r="CH101" s="1">
        <v>-1.17732712979287E-14</v>
      </c>
      <c r="CI101" s="1">
        <v>-2.35069866937002E-14</v>
      </c>
      <c r="CJ101" s="1">
        <v>-1.1682182589178001E-13</v>
      </c>
      <c r="CK101" s="1">
        <v>-1.9953089242145401E-14</v>
      </c>
      <c r="CL101" s="1">
        <v>2.9102611957137601E-13</v>
      </c>
      <c r="CW101">
        <f>COUNTIF(B101:CV101, "&gt;1")</f>
        <v>0</v>
      </c>
      <c r="CX101" s="1">
        <f>AVERAGE(B101:CV101)</f>
        <v>2.4401954793725618E-12</v>
      </c>
    </row>
    <row r="102" spans="1:102" x14ac:dyDescent="0.2">
      <c r="A102" t="s">
        <v>102</v>
      </c>
      <c r="B102" s="1">
        <v>-4.0296738380453102E-14</v>
      </c>
      <c r="C102" s="1">
        <v>-2.7997227164920202E-13</v>
      </c>
      <c r="D102" s="1">
        <v>4.6432855540289598E-14</v>
      </c>
      <c r="E102" s="1">
        <v>-1.5156841198251101E-14</v>
      </c>
      <c r="F102" s="1">
        <v>-4.7873947844391E-14</v>
      </c>
      <c r="G102" s="1">
        <v>8.1511432274529798E-14</v>
      </c>
      <c r="H102" s="1">
        <v>2.1674510371543401E-14</v>
      </c>
      <c r="I102" s="1">
        <v>3.2124698440828998E-15</v>
      </c>
      <c r="J102" s="1">
        <v>1.8751503726465601E-14</v>
      </c>
      <c r="K102" s="1">
        <v>-3.3122396488786799E-14</v>
      </c>
      <c r="L102" s="1">
        <v>-3.3274340422634099E-14</v>
      </c>
      <c r="M102" s="1">
        <v>1.4685353406319501E-11</v>
      </c>
      <c r="N102" s="1">
        <v>-1.75442728761645E-13</v>
      </c>
      <c r="O102" s="1">
        <v>-1.16546469622098E-13</v>
      </c>
      <c r="P102" s="1">
        <v>-3.6074365782026198E-12</v>
      </c>
      <c r="Q102" s="1">
        <v>-5.6715090024074E-14</v>
      </c>
      <c r="R102" s="1">
        <v>-1.3876489293249399E-15</v>
      </c>
      <c r="S102" s="1">
        <v>-1.4359629446099899E-13</v>
      </c>
      <c r="T102" s="1">
        <v>1.82571765884587E-13</v>
      </c>
      <c r="U102" s="1">
        <v>-4.4909093103332903E-14</v>
      </c>
      <c r="V102" s="1">
        <v>-1.5942202449378001E-14</v>
      </c>
      <c r="W102" s="1">
        <v>6.2850960432203999E-13</v>
      </c>
      <c r="X102" s="1">
        <v>-4.20212556251768E-13</v>
      </c>
      <c r="Y102" s="1">
        <v>1.6790260265282E-15</v>
      </c>
      <c r="Z102" s="1">
        <v>2.8438784982434699E-13</v>
      </c>
      <c r="AA102" s="1">
        <v>-1.21006248384389E-13</v>
      </c>
      <c r="AB102" s="1">
        <v>8.5998396305681605E-14</v>
      </c>
      <c r="AC102" s="1">
        <v>-8.82990026334724E-14</v>
      </c>
      <c r="AD102" s="1">
        <v>1.11940113501252E-13</v>
      </c>
      <c r="AE102" s="1">
        <v>-2.1104603970795701E-14</v>
      </c>
      <c r="AF102" s="1">
        <v>1.08938733348202E-13</v>
      </c>
      <c r="AG102" s="1">
        <v>2.6192886170103801E-14</v>
      </c>
      <c r="AH102" s="1">
        <v>-1.9827556278295401E-13</v>
      </c>
      <c r="AI102" s="1">
        <v>5.9693273060284896E-14</v>
      </c>
      <c r="AJ102" s="1">
        <v>-8.0275443829488396E-14</v>
      </c>
      <c r="AK102" s="1">
        <v>-7.2871525481244702E-14</v>
      </c>
      <c r="AL102" s="1">
        <v>2.03012670142872E-13</v>
      </c>
      <c r="AM102" s="1">
        <v>5.4698889120526704E-13</v>
      </c>
      <c r="AN102" s="1">
        <v>-5.2059300857983399E-13</v>
      </c>
      <c r="AO102" s="1">
        <v>6.1478676655739598E-14</v>
      </c>
      <c r="AP102" s="1">
        <v>-6.3679103521292795E-13</v>
      </c>
      <c r="AQ102" s="1">
        <v>-1.29910377978539E-14</v>
      </c>
      <c r="AR102">
        <v>0</v>
      </c>
      <c r="AS102" s="1">
        <v>-2.6385479224966398E-13</v>
      </c>
      <c r="AT102" s="1">
        <v>1.02352175144415E-14</v>
      </c>
      <c r="AU102" s="1">
        <v>-1.9504307252789802E-14</v>
      </c>
      <c r="AV102" s="1">
        <v>1.06029083465202E-13</v>
      </c>
      <c r="AW102" s="1">
        <v>2.0158698418890101E-12</v>
      </c>
      <c r="AX102" s="1">
        <v>5.4460655026885501E-14</v>
      </c>
      <c r="AY102" s="1">
        <v>-6.4388415667286906E-14</v>
      </c>
      <c r="AZ102" s="1">
        <v>-4.9451188155247701E-14</v>
      </c>
      <c r="BA102" s="1">
        <v>-2.0495301802067101E-14</v>
      </c>
      <c r="BB102" s="1">
        <v>-2.5651576830646199E-14</v>
      </c>
      <c r="BC102" s="1">
        <v>1.02864578614942E-13</v>
      </c>
      <c r="BD102" s="1">
        <v>-1.09143368104625E-13</v>
      </c>
      <c r="BE102" s="1">
        <v>-1.3248165260268001E-14</v>
      </c>
      <c r="BF102" s="1">
        <v>2.9343112873721401E-13</v>
      </c>
      <c r="BG102" s="1">
        <v>5.9697769272299302E-14</v>
      </c>
      <c r="BH102" s="1">
        <v>-8.7841561945812902E-15</v>
      </c>
      <c r="BI102" s="1">
        <v>-4.8085999799875803E-14</v>
      </c>
      <c r="BJ102" s="1">
        <v>-2.1632658060591001E-14</v>
      </c>
      <c r="BK102" s="1">
        <v>-3.8351916801864701E-14</v>
      </c>
      <c r="BL102" s="1">
        <v>5.9517420092421498E-14</v>
      </c>
      <c r="BM102" s="1">
        <v>2.4732822785469499E-12</v>
      </c>
      <c r="BN102" s="1">
        <v>2.2554207825557701E-13</v>
      </c>
      <c r="BO102" s="1">
        <v>-9.7024586729444199E-14</v>
      </c>
      <c r="BP102" s="1">
        <v>6.6287267028898595E-14</v>
      </c>
      <c r="BQ102" s="1">
        <v>-6.2052872183364304E-14</v>
      </c>
      <c r="BR102" s="1">
        <v>-2.5195224410484E-14</v>
      </c>
      <c r="BS102" s="1">
        <v>-5.4012205602777297E-14</v>
      </c>
      <c r="BT102" s="1">
        <v>-5.3095904831239399E-15</v>
      </c>
      <c r="BU102" s="1">
        <v>-2.15375607286045E-14</v>
      </c>
      <c r="BV102" s="1">
        <v>-8.9398484610133005E-14</v>
      </c>
      <c r="BW102" s="1">
        <v>3.07701857904618E-12</v>
      </c>
      <c r="BX102" s="1">
        <v>2.7664472009097301E-15</v>
      </c>
      <c r="BY102" s="1">
        <v>-3.5563484072309197E-15</v>
      </c>
      <c r="BZ102" s="1">
        <v>-1.1275516760899E-13</v>
      </c>
      <c r="CA102" s="1">
        <v>-4.7426319826464896E-13</v>
      </c>
      <c r="CB102" s="1">
        <v>1.19307538485804E-14</v>
      </c>
      <c r="CC102" s="1">
        <v>5.5510364824451001E-14</v>
      </c>
      <c r="CD102" s="1">
        <v>-8.2247637406124305E-14</v>
      </c>
      <c r="CE102" s="1">
        <v>4.4913755219674401E-13</v>
      </c>
      <c r="CF102" s="1">
        <v>-1.01231136610483E-12</v>
      </c>
      <c r="CG102" s="1">
        <v>1.04574469072237E-13</v>
      </c>
      <c r="CH102" s="1">
        <v>-2.5652673506004E-13</v>
      </c>
      <c r="CI102" s="1">
        <v>5.2423363761147497E-13</v>
      </c>
      <c r="CJ102" s="1">
        <v>-2.43124911977691E-14</v>
      </c>
      <c r="CK102" s="1">
        <v>5.0251096151788296E-13</v>
      </c>
      <c r="CL102" s="1">
        <v>5.5332083885904497E-12</v>
      </c>
      <c r="CM102" s="1">
        <v>-4.92265876427961E-14</v>
      </c>
      <c r="CN102" s="1">
        <v>-1.41821899839245E-12</v>
      </c>
      <c r="CO102" s="1">
        <v>1.01863492880499E-13</v>
      </c>
      <c r="CP102" s="1">
        <v>1.9123116014263301E-14</v>
      </c>
      <c r="CQ102" s="1">
        <v>3.4178899583921402E-15</v>
      </c>
      <c r="CR102" s="1">
        <v>1.19015826136356E-13</v>
      </c>
      <c r="CS102" s="1">
        <v>1.83299899847605E-13</v>
      </c>
      <c r="CT102" s="1">
        <v>-5.9605563346127599E-15</v>
      </c>
      <c r="CW102">
        <f>COUNTIF(B102:CV102, "&gt;1")</f>
        <v>0</v>
      </c>
      <c r="CX102" s="1">
        <f>AVERAGE(B102:CV102)</f>
        <v>2.2734600657633341E-13</v>
      </c>
    </row>
    <row r="103" spans="1:102" x14ac:dyDescent="0.2">
      <c r="A103" t="s">
        <v>103</v>
      </c>
      <c r="B103">
        <v>115.632685647442</v>
      </c>
      <c r="C103">
        <v>115.632685647442</v>
      </c>
      <c r="D103">
        <v>115.54821707480799</v>
      </c>
      <c r="E103">
        <v>100.542794380845</v>
      </c>
      <c r="F103">
        <v>115.632685647443</v>
      </c>
      <c r="G103">
        <v>115.717277807608</v>
      </c>
      <c r="H103">
        <v>100.464200233393</v>
      </c>
      <c r="I103">
        <v>100.181174568014</v>
      </c>
      <c r="J103">
        <v>115.717277807611</v>
      </c>
      <c r="K103">
        <v>100.464200233394</v>
      </c>
      <c r="L103">
        <v>100.46420023339201</v>
      </c>
      <c r="M103">
        <v>100.464200233393</v>
      </c>
      <c r="N103">
        <v>115.717277807608</v>
      </c>
      <c r="O103">
        <v>100.464200233393</v>
      </c>
      <c r="P103">
        <v>115.71727780760899</v>
      </c>
      <c r="Q103">
        <v>100.464200233393</v>
      </c>
      <c r="R103">
        <v>115.632685647442</v>
      </c>
      <c r="S103">
        <v>115.71727780761</v>
      </c>
      <c r="T103">
        <v>100.181174568012</v>
      </c>
      <c r="U103">
        <v>115.632685647443</v>
      </c>
      <c r="V103">
        <v>115.632685647445</v>
      </c>
      <c r="W103">
        <v>115.632685647443</v>
      </c>
      <c r="X103">
        <v>115.632685647442</v>
      </c>
      <c r="Y103">
        <v>100.295912425712</v>
      </c>
      <c r="Z103">
        <v>115.717277807611</v>
      </c>
      <c r="AA103">
        <v>100.464200233393</v>
      </c>
      <c r="AB103">
        <v>100.295912425713</v>
      </c>
      <c r="AC103">
        <v>115.632685647439</v>
      </c>
      <c r="AD103">
        <v>100.464200233393</v>
      </c>
      <c r="AE103">
        <v>115.632685647443</v>
      </c>
      <c r="AF103">
        <v>115.63268564744401</v>
      </c>
      <c r="AG103">
        <v>100.181174568012</v>
      </c>
      <c r="AH103">
        <v>115.717277807613</v>
      </c>
      <c r="AI103">
        <v>115.54821707480799</v>
      </c>
      <c r="AJ103">
        <v>115.71727780759601</v>
      </c>
      <c r="AK103">
        <v>115.632685647443</v>
      </c>
      <c r="AL103">
        <v>115.632685647445</v>
      </c>
      <c r="AM103">
        <v>115.63268564744401</v>
      </c>
      <c r="AN103">
        <v>115.71727780761</v>
      </c>
      <c r="AO103">
        <v>116.383640584381</v>
      </c>
      <c r="AP103">
        <v>100.46420023339201</v>
      </c>
      <c r="AQ103">
        <v>115.71727780761</v>
      </c>
      <c r="AR103">
        <v>100.464200233393</v>
      </c>
      <c r="AS103">
        <v>115.71727780760899</v>
      </c>
      <c r="AT103">
        <v>115.632685647443</v>
      </c>
      <c r="AU103">
        <v>100.464200233395</v>
      </c>
      <c r="AV103">
        <v>115.632685647443</v>
      </c>
      <c r="AW103">
        <v>115.63268564744401</v>
      </c>
      <c r="AX103">
        <v>100.542794380845</v>
      </c>
      <c r="AY103">
        <v>115.27093287051299</v>
      </c>
      <c r="AZ103">
        <v>115.71727780761</v>
      </c>
      <c r="BA103">
        <v>100.464200233394</v>
      </c>
      <c r="BB103">
        <v>100.464200233394</v>
      </c>
      <c r="BC103">
        <v>100.46420023339201</v>
      </c>
      <c r="BD103">
        <v>100.464200233394</v>
      </c>
      <c r="BE103">
        <v>115.632685647445</v>
      </c>
      <c r="BF103">
        <v>115.632685647443</v>
      </c>
      <c r="BG103">
        <v>115.27093287051299</v>
      </c>
      <c r="BH103">
        <v>115.632685647443</v>
      </c>
      <c r="BI103">
        <v>115.548217074809</v>
      </c>
      <c r="BJ103">
        <v>114.41090498772</v>
      </c>
      <c r="BK103">
        <v>100.181174568012</v>
      </c>
      <c r="BL103">
        <v>114.594050289964</v>
      </c>
      <c r="BM103">
        <v>115.71727780761</v>
      </c>
      <c r="BN103">
        <v>115.71727780760899</v>
      </c>
      <c r="BO103">
        <v>115.632685647443</v>
      </c>
      <c r="BP103">
        <v>95.732504853751294</v>
      </c>
      <c r="BQ103">
        <v>100.464200233394</v>
      </c>
      <c r="BR103">
        <v>100.464200233391</v>
      </c>
      <c r="BS103">
        <v>115.632685647759</v>
      </c>
      <c r="BT103">
        <v>100.464200233387</v>
      </c>
      <c r="BU103">
        <v>100.464200233428</v>
      </c>
      <c r="BV103">
        <v>115.63268564744401</v>
      </c>
      <c r="BW103">
        <v>115.45152588301301</v>
      </c>
      <c r="CW103">
        <f>COUNTIF(B103:CV103, "&gt;1")</f>
        <v>74</v>
      </c>
      <c r="CX103" s="1">
        <f>AVERAGE(B103:CV103)</f>
        <v>109.79155025786457</v>
      </c>
    </row>
    <row r="104" spans="1:102" x14ac:dyDescent="0.2">
      <c r="A104" t="s">
        <v>104</v>
      </c>
      <c r="B104">
        <v>115.63268564744401</v>
      </c>
      <c r="C104">
        <v>115.632685647443</v>
      </c>
      <c r="D104">
        <v>115.548217074809</v>
      </c>
      <c r="E104">
        <v>100.542794380845</v>
      </c>
      <c r="F104">
        <v>115.632685647443</v>
      </c>
      <c r="G104">
        <v>115.71727780761</v>
      </c>
      <c r="H104">
        <v>100.464200233394</v>
      </c>
      <c r="I104">
        <v>100.181174568012</v>
      </c>
      <c r="J104">
        <v>115.717277807611</v>
      </c>
      <c r="K104">
        <v>100.464200233393</v>
      </c>
      <c r="L104">
        <v>100.464200233393</v>
      </c>
      <c r="M104">
        <v>100.464200233394</v>
      </c>
      <c r="N104">
        <v>115.717277807608</v>
      </c>
      <c r="O104">
        <v>100.464200233393</v>
      </c>
      <c r="P104">
        <v>115.71727780760899</v>
      </c>
      <c r="Q104">
        <v>115.63268564744401</v>
      </c>
      <c r="R104">
        <v>115.71727780761</v>
      </c>
      <c r="S104">
        <v>100.18117456801301</v>
      </c>
      <c r="T104">
        <v>100.464200233393</v>
      </c>
      <c r="U104">
        <v>115.632685647445</v>
      </c>
      <c r="V104">
        <v>115.632685647443</v>
      </c>
      <c r="W104">
        <v>115.71727780760899</v>
      </c>
      <c r="X104">
        <v>115.63268564744899</v>
      </c>
      <c r="Y104">
        <v>100.542794380845</v>
      </c>
      <c r="Z104">
        <v>100.295912425712</v>
      </c>
      <c r="AA104">
        <v>115.71727780761</v>
      </c>
      <c r="AB104">
        <v>100.295912425713</v>
      </c>
      <c r="AC104">
        <v>115.63268564744401</v>
      </c>
      <c r="AD104">
        <v>100.46420023339201</v>
      </c>
      <c r="AE104">
        <v>115.632685647442</v>
      </c>
      <c r="AF104">
        <v>115.632685647443</v>
      </c>
      <c r="AG104">
        <v>100.181174568012</v>
      </c>
      <c r="AH104">
        <v>100.464200233393</v>
      </c>
      <c r="AI104">
        <v>115.71727780760899</v>
      </c>
      <c r="AJ104">
        <v>115.54821707480799</v>
      </c>
      <c r="AK104">
        <v>115.632685647443</v>
      </c>
      <c r="AL104">
        <v>115.71727780761</v>
      </c>
      <c r="AM104">
        <v>115.632685647445</v>
      </c>
      <c r="AN104">
        <v>115.632685647443</v>
      </c>
      <c r="AO104">
        <v>100.464200233394</v>
      </c>
      <c r="AP104">
        <v>115.71727780761</v>
      </c>
      <c r="AQ104">
        <v>116.383640584383</v>
      </c>
      <c r="AR104">
        <v>100.464200233393</v>
      </c>
      <c r="AS104">
        <v>115.71727780760899</v>
      </c>
      <c r="AT104">
        <v>115.632685647443</v>
      </c>
      <c r="AU104">
        <v>100.464200233393</v>
      </c>
      <c r="AV104">
        <v>115.27093287051299</v>
      </c>
      <c r="AW104">
        <v>100.464200233394</v>
      </c>
      <c r="AX104">
        <v>115.63268564744401</v>
      </c>
      <c r="AY104">
        <v>100.464200233394</v>
      </c>
      <c r="AZ104">
        <v>100.464200233383</v>
      </c>
      <c r="BA104">
        <v>115.63268564744401</v>
      </c>
      <c r="BB104">
        <v>115.632685647443</v>
      </c>
      <c r="BC104">
        <v>115.270932870512</v>
      </c>
      <c r="BD104">
        <v>115.54821707480799</v>
      </c>
      <c r="BE104">
        <v>114.410904987721</v>
      </c>
      <c r="BF104">
        <v>114.594050289964</v>
      </c>
      <c r="BG104">
        <v>115.71727780761</v>
      </c>
      <c r="BH104">
        <v>100.464200233393</v>
      </c>
      <c r="BI104">
        <v>115.717277807611</v>
      </c>
      <c r="BJ104">
        <v>115.63268564744401</v>
      </c>
      <c r="BK104">
        <v>95.732504853752999</v>
      </c>
      <c r="BL104">
        <v>100.464200233394</v>
      </c>
      <c r="BM104">
        <v>115.632685647445</v>
      </c>
      <c r="BN104">
        <v>115.71727780760899</v>
      </c>
      <c r="BO104">
        <v>100.464200233394</v>
      </c>
      <c r="BP104">
        <v>115.632685647445</v>
      </c>
      <c r="BQ104">
        <v>100.46420023339201</v>
      </c>
      <c r="BR104">
        <v>115.45152588301301</v>
      </c>
      <c r="CW104">
        <f>COUNTIF(B104:CV104, "&gt;1")</f>
        <v>69</v>
      </c>
      <c r="CX104" s="1">
        <f>AVERAGE(B104:CV104)</f>
        <v>109.81204764257862</v>
      </c>
    </row>
    <row r="105" spans="1:102" x14ac:dyDescent="0.2">
      <c r="A105" t="s">
        <v>105</v>
      </c>
      <c r="B105">
        <v>115.632685647443</v>
      </c>
      <c r="C105">
        <v>115.63268564744401</v>
      </c>
      <c r="D105">
        <v>115.54821707480799</v>
      </c>
      <c r="E105">
        <v>100.542794380846</v>
      </c>
      <c r="F105">
        <v>115.63268564744401</v>
      </c>
      <c r="G105">
        <v>115.717277807605</v>
      </c>
      <c r="H105">
        <v>100.464200233393</v>
      </c>
      <c r="I105">
        <v>100.181174568011</v>
      </c>
      <c r="J105">
        <v>115.71727780761</v>
      </c>
      <c r="K105">
        <v>100.464200233393</v>
      </c>
      <c r="L105">
        <v>115.71727780761</v>
      </c>
      <c r="M105">
        <v>115.71727780761</v>
      </c>
      <c r="N105">
        <v>100.464200233394</v>
      </c>
      <c r="O105">
        <v>115.63268564744401</v>
      </c>
      <c r="P105">
        <v>115.71727780760899</v>
      </c>
      <c r="Q105">
        <v>100.181174568012</v>
      </c>
      <c r="R105">
        <v>100.464200233394</v>
      </c>
      <c r="S105">
        <v>115.63268564744401</v>
      </c>
      <c r="T105">
        <v>115.632685647448</v>
      </c>
      <c r="U105">
        <v>115.63268564744401</v>
      </c>
      <c r="V105">
        <v>115.632685647443</v>
      </c>
      <c r="W105">
        <v>115.71727780760899</v>
      </c>
      <c r="X105">
        <v>115.632685647443</v>
      </c>
      <c r="Y105">
        <v>100.542794380845</v>
      </c>
      <c r="Z105">
        <v>100.295912425713</v>
      </c>
      <c r="AA105">
        <v>100.464200233393</v>
      </c>
      <c r="AB105">
        <v>100.295912425713</v>
      </c>
      <c r="AC105">
        <v>115.63268564744401</v>
      </c>
      <c r="AD105">
        <v>100.46420023337799</v>
      </c>
      <c r="AE105">
        <v>115.632685647442</v>
      </c>
      <c r="AF105">
        <v>100.464200233393</v>
      </c>
      <c r="AG105">
        <v>115.71727780761</v>
      </c>
      <c r="AH105">
        <v>115.548217074807</v>
      </c>
      <c r="AI105">
        <v>115.71727780761</v>
      </c>
      <c r="AJ105">
        <v>115.632685647442</v>
      </c>
      <c r="AK105">
        <v>100.464200233393</v>
      </c>
      <c r="AL105">
        <v>115.71727780760899</v>
      </c>
      <c r="AM105">
        <v>116.383640584383</v>
      </c>
      <c r="AN105">
        <v>100.464200233394</v>
      </c>
      <c r="AO105">
        <v>100.464200233394</v>
      </c>
      <c r="AP105">
        <v>115.632685647443</v>
      </c>
      <c r="AQ105">
        <v>100.542794380846</v>
      </c>
      <c r="AR105">
        <v>115.270932870512</v>
      </c>
      <c r="AS105">
        <v>115.717277807611</v>
      </c>
      <c r="AT105">
        <v>100.464200233394</v>
      </c>
      <c r="AU105">
        <v>115.632685647446</v>
      </c>
      <c r="AV105">
        <v>115.632685647443</v>
      </c>
      <c r="AW105">
        <v>100.464200233394</v>
      </c>
      <c r="AX105">
        <v>115.632685647445</v>
      </c>
      <c r="AY105">
        <v>115.27093287051299</v>
      </c>
      <c r="AZ105">
        <v>115.54821707480799</v>
      </c>
      <c r="BA105">
        <v>114.41090498772</v>
      </c>
      <c r="BB105">
        <v>114.594050289965</v>
      </c>
      <c r="BC105">
        <v>100.464200233393</v>
      </c>
      <c r="BD105">
        <v>115.71727780761</v>
      </c>
      <c r="BE105">
        <v>95.732504853752602</v>
      </c>
      <c r="BF105">
        <v>100.464200233395</v>
      </c>
      <c r="BG105">
        <v>100.464200233394</v>
      </c>
      <c r="BH105">
        <v>115.63268564744401</v>
      </c>
      <c r="BI105">
        <v>100.464200233393</v>
      </c>
      <c r="BJ105">
        <v>100.464200233393</v>
      </c>
      <c r="BK105">
        <v>115.63268564744401</v>
      </c>
      <c r="BL105">
        <v>115.45152588301301</v>
      </c>
      <c r="CW105">
        <f>COUNTIF(B105:CV105, "&gt;1")</f>
        <v>63</v>
      </c>
      <c r="CX105" s="1">
        <f>AVERAGE(B105:CV105)</f>
        <v>109.50018257459745</v>
      </c>
    </row>
    <row r="106" spans="1:102" x14ac:dyDescent="0.2">
      <c r="A106" t="s">
        <v>106</v>
      </c>
      <c r="B106" s="1">
        <v>7.2751285725712999E-13</v>
      </c>
      <c r="C106" s="1">
        <v>-2.7757774699586901E-15</v>
      </c>
      <c r="D106">
        <v>0</v>
      </c>
      <c r="E106" s="1">
        <v>3.7809882685927199E-14</v>
      </c>
      <c r="F106" s="1">
        <v>8.8862512074754695E-14</v>
      </c>
      <c r="G106" s="1">
        <v>-7.8646628322558304E-15</v>
      </c>
      <c r="H106" s="1">
        <v>3.7510890513269501E-13</v>
      </c>
      <c r="I106" s="1">
        <v>-6.6940693448707704E-14</v>
      </c>
      <c r="J106" s="1">
        <v>2.0892693226663001E-13</v>
      </c>
      <c r="K106" s="1">
        <v>2.16390981797184E-14</v>
      </c>
      <c r="L106" s="1">
        <v>1.08926756857147E-12</v>
      </c>
      <c r="M106" s="1">
        <v>2.0070859908178799E-14</v>
      </c>
      <c r="N106" s="1">
        <v>3.1220572569921102E-14</v>
      </c>
      <c r="O106" s="1">
        <v>-1.1875938361345399E-13</v>
      </c>
      <c r="P106" s="1">
        <v>7.4090144059058295E-14</v>
      </c>
      <c r="Q106" s="1">
        <v>-1.4649655489509799E-14</v>
      </c>
      <c r="R106" s="1">
        <v>-7.2836837504585402E-14</v>
      </c>
      <c r="S106" s="1">
        <v>-6.2200115108004599E-15</v>
      </c>
      <c r="T106" s="1">
        <v>1.1277974192044699E-12</v>
      </c>
      <c r="U106" s="1">
        <v>2.1567040383475899E-13</v>
      </c>
      <c r="V106" s="1">
        <v>-1.9393390639470099E-14</v>
      </c>
      <c r="W106" s="1">
        <v>-1.0651784462317399E-13</v>
      </c>
      <c r="X106" s="1">
        <v>1.2914285837202801E-13</v>
      </c>
      <c r="Y106" s="1">
        <v>-1.71963407777067E-13</v>
      </c>
      <c r="Z106" s="1">
        <v>-3.7990869023942301E-13</v>
      </c>
      <c r="AA106" s="1">
        <v>1.7935269092438099E-13</v>
      </c>
      <c r="AB106" s="1">
        <v>-1.2833641296817101E-13</v>
      </c>
      <c r="AC106" s="1">
        <v>6.9061697770180999E-13</v>
      </c>
      <c r="AD106" s="1">
        <v>-3.9046753806001601E-13</v>
      </c>
      <c r="AE106" s="1">
        <v>2.85401308823959E-13</v>
      </c>
      <c r="AF106" s="1">
        <v>5.2237054441651302E-15</v>
      </c>
      <c r="AG106" s="1">
        <v>9.8059346654138096E-14</v>
      </c>
      <c r="AH106" s="1">
        <v>-5.6825506039457003E-11</v>
      </c>
      <c r="AI106" s="1">
        <v>9.1076202306502496E-15</v>
      </c>
      <c r="AJ106" s="1">
        <v>-3.8246845754426699E-14</v>
      </c>
      <c r="AK106" s="1">
        <v>5.3200100415502301E-14</v>
      </c>
      <c r="AL106" s="1">
        <v>4.0299236434880297E-15</v>
      </c>
      <c r="AM106" s="1">
        <v>7.0372968813108599E-14</v>
      </c>
      <c r="AN106" s="1">
        <v>-1.3593903310135001E-13</v>
      </c>
      <c r="AO106" s="1">
        <v>-4.2929569260512897E-14</v>
      </c>
      <c r="AP106" s="1">
        <v>1.5455385578543001E-13</v>
      </c>
      <c r="AQ106" s="1">
        <v>2.4687893976537999E-14</v>
      </c>
      <c r="AR106" s="1">
        <v>-1.9151122783929299E-14</v>
      </c>
      <c r="AS106" s="1">
        <v>7.9110816612299403E-14</v>
      </c>
      <c r="AT106" s="1">
        <v>-7.6365531046445396E-28</v>
      </c>
      <c r="AU106" s="1">
        <v>-1.2403864089516399E-14</v>
      </c>
      <c r="AV106" s="1">
        <v>1.46412015848995E-13</v>
      </c>
      <c r="AW106" s="1">
        <v>2.6143219601333699E-14</v>
      </c>
      <c r="AX106" s="1">
        <v>9.0754736581959399E-15</v>
      </c>
      <c r="AY106" s="1">
        <v>-6.6636269972074096E-13</v>
      </c>
      <c r="AZ106" s="1">
        <v>1.09736435113257E-13</v>
      </c>
      <c r="BA106" s="1">
        <v>-2.3174099228671598E-13</v>
      </c>
      <c r="BB106" s="1">
        <v>4.6260532889957799E-14</v>
      </c>
      <c r="BC106" s="1">
        <v>8.0133045459098603E-14</v>
      </c>
      <c r="BD106" s="1">
        <v>1.06386040977918E-13</v>
      </c>
      <c r="BE106" s="1">
        <v>8.8314329163303296E-14</v>
      </c>
      <c r="BF106" s="1">
        <v>-1.2466432943522099E-13</v>
      </c>
      <c r="BG106" s="1">
        <v>2.1557244145921E-14</v>
      </c>
      <c r="BH106" s="1">
        <v>2.4265188711539298E-13</v>
      </c>
      <c r="BI106" s="1">
        <v>-6.8208952545699801E-14</v>
      </c>
      <c r="BJ106" s="1">
        <v>1.2274363585657099E-14</v>
      </c>
      <c r="BK106" s="1">
        <v>1.05778325430401E-13</v>
      </c>
      <c r="BL106" s="1">
        <v>8.15172480379323E-14</v>
      </c>
      <c r="BM106" s="1">
        <v>-1.84170438722207E-13</v>
      </c>
      <c r="BN106" s="1">
        <v>-7.0601403304328896E-14</v>
      </c>
      <c r="BO106" s="1">
        <v>-6.6767940450205602E-14</v>
      </c>
      <c r="BP106" s="1">
        <v>-3.6030062370728199E-14</v>
      </c>
      <c r="BQ106" s="1">
        <v>5.6506690981033102E-14</v>
      </c>
      <c r="BR106" s="1">
        <v>1.04919998304693E-13</v>
      </c>
      <c r="BS106" s="1">
        <v>-1.26737434312377E-13</v>
      </c>
      <c r="BT106" s="1">
        <v>-7.7228232478723196E-15</v>
      </c>
      <c r="BU106" s="1">
        <v>1.8113184466332701E-13</v>
      </c>
      <c r="BV106" s="1">
        <v>-4.4908669366966501E-14</v>
      </c>
      <c r="BW106" s="1">
        <v>1.6662319354538201E-12</v>
      </c>
      <c r="BX106" s="1">
        <v>1.41633436472719E-14</v>
      </c>
      <c r="BY106" s="1">
        <v>5.5767541417263899E-14</v>
      </c>
      <c r="BZ106" s="1">
        <v>7.3465775997046901E-14</v>
      </c>
      <c r="CA106" s="1">
        <v>-8.3315416135353004E-14</v>
      </c>
      <c r="CB106" s="1">
        <v>-2.1693925926682299E-14</v>
      </c>
      <c r="CC106" s="1">
        <v>1.09469552383942E-13</v>
      </c>
      <c r="CD106" s="1">
        <v>-1.1053818029580701E-12</v>
      </c>
      <c r="CE106" s="1">
        <v>-7.2541396546972802E-14</v>
      </c>
      <c r="CF106" s="1">
        <v>-6.0454284770793904E-14</v>
      </c>
      <c r="CG106" s="1">
        <v>1.18439781878495E-14</v>
      </c>
      <c r="CH106" s="1">
        <v>1.5684938929681699E-13</v>
      </c>
      <c r="CI106" s="1">
        <v>1.05814326429043E-13</v>
      </c>
      <c r="CJ106" s="1">
        <v>-1.3436637814777301E-14</v>
      </c>
      <c r="CK106" s="1">
        <v>1.4638577983791001E-13</v>
      </c>
      <c r="CL106" s="1">
        <v>-6.6426223037562305E-14</v>
      </c>
      <c r="CM106" s="1">
        <v>-6.7514831014769196E-15</v>
      </c>
      <c r="CN106" s="1">
        <v>9.2274349935813803E-14</v>
      </c>
      <c r="CO106" s="1">
        <v>-7.88240842445053E-14</v>
      </c>
      <c r="CW106">
        <f>COUNTIF(B106:CV106, "&gt;1")</f>
        <v>0</v>
      </c>
      <c r="CX106" s="1">
        <f>AVERAGE(B106:CV106)</f>
        <v>-5.6571358576323007E-13</v>
      </c>
    </row>
    <row r="107" spans="1:102" x14ac:dyDescent="0.2">
      <c r="A107" t="s">
        <v>107</v>
      </c>
      <c r="B107" s="1">
        <v>3.83817430712721E-13</v>
      </c>
      <c r="C107" s="1">
        <v>6.04594397552802E-15</v>
      </c>
      <c r="D107" s="1">
        <v>-1.4701460146569601E-14</v>
      </c>
      <c r="E107" s="1">
        <v>4.6994782038194999E-13</v>
      </c>
      <c r="F107" s="1">
        <v>-1.3836721407554999E-14</v>
      </c>
      <c r="G107" s="1">
        <v>9.0403126409687405E-14</v>
      </c>
      <c r="H107" s="1">
        <v>2.5201792470783001E-14</v>
      </c>
      <c r="I107" s="1">
        <v>-3.3623721848270802E-13</v>
      </c>
      <c r="J107" s="1">
        <v>-3.4787993755151797E-14</v>
      </c>
      <c r="K107" s="1">
        <v>9.3282833018090503E-13</v>
      </c>
      <c r="L107" s="1">
        <v>-5.3747347504411401E-15</v>
      </c>
      <c r="M107" s="1">
        <v>6.2363169402227203E-14</v>
      </c>
      <c r="N107" s="1">
        <v>9.5897950393720103E-14</v>
      </c>
      <c r="O107" s="1">
        <v>9.0682739715503904E-15</v>
      </c>
      <c r="P107" s="1">
        <v>5.19641544863459E-13</v>
      </c>
      <c r="Q107" s="1">
        <v>1.1486732839460299E-13</v>
      </c>
      <c r="R107" s="1">
        <v>9.7947471078307795E-14</v>
      </c>
      <c r="S107" s="1">
        <v>2.9568226455545997E-11</v>
      </c>
      <c r="T107" s="1">
        <v>1.3409271700010299E-14</v>
      </c>
      <c r="U107" s="1">
        <v>3.3687050332263203E-14</v>
      </c>
      <c r="V107" s="1">
        <v>9.0023584673536095E-14</v>
      </c>
      <c r="W107" s="1">
        <v>1.9755880465833099E-14</v>
      </c>
      <c r="X107" s="1">
        <v>-1.8137657107233401E-14</v>
      </c>
      <c r="Y107" s="1">
        <v>1.9461450510667299E-12</v>
      </c>
      <c r="Z107" s="1">
        <v>2.0238139649955801E-14</v>
      </c>
      <c r="AA107">
        <v>0</v>
      </c>
      <c r="AB107" s="1">
        <v>4.4948818297942198E-14</v>
      </c>
      <c r="AC107" s="1">
        <v>-7.8863916672236801E-14</v>
      </c>
      <c r="AD107" s="1">
        <v>-2.3601919714426701E-13</v>
      </c>
      <c r="AE107" s="1">
        <v>-2.6855681810443198E-13</v>
      </c>
      <c r="AF107" s="1">
        <v>-2.1600573971894301E-14</v>
      </c>
      <c r="AG107" s="1">
        <v>3.2667231302388498E-14</v>
      </c>
      <c r="AH107" s="1">
        <v>-4.9787133022964398E-15</v>
      </c>
      <c r="AI107" s="1">
        <v>-1.34121957628212E-13</v>
      </c>
      <c r="AJ107" s="1">
        <v>1.7816150828278701E-12</v>
      </c>
      <c r="AK107" s="1">
        <v>-7.4862934058470103E-14</v>
      </c>
      <c r="AL107" s="1">
        <v>-7.3455267700717901E-14</v>
      </c>
      <c r="AM107" s="1">
        <v>1.41130798045173E-14</v>
      </c>
      <c r="AN107" s="1">
        <v>1.2084784049065801E-15</v>
      </c>
      <c r="AO107" s="1">
        <v>-3.1448242426242097E-14</v>
      </c>
      <c r="AP107" s="1">
        <v>2.3870648419142299E-13</v>
      </c>
      <c r="AQ107" s="1">
        <v>1.55984058733129E-13</v>
      </c>
      <c r="AR107" s="1">
        <v>8.3403346248392502E-14</v>
      </c>
      <c r="AS107" s="1">
        <v>3.5548468386656303E-15</v>
      </c>
      <c r="AT107" s="1">
        <v>-8.8651229179048005E-13</v>
      </c>
      <c r="AU107" s="1">
        <v>8.84738733891191E-15</v>
      </c>
      <c r="AV107" s="1">
        <v>4.2217009082807002E-13</v>
      </c>
      <c r="AW107" s="1">
        <v>-7.4815463814668502E-14</v>
      </c>
      <c r="AX107" s="1">
        <v>4.5596570422726403E-14</v>
      </c>
      <c r="AY107" s="1">
        <v>3.0640310384618498E-13</v>
      </c>
      <c r="AZ107" s="1">
        <v>-1.33467840271892E-14</v>
      </c>
      <c r="BA107" s="1">
        <v>-3.1696324407034101E-14</v>
      </c>
      <c r="BB107" s="1">
        <v>2.9446957953765502E-14</v>
      </c>
      <c r="BC107" s="1">
        <v>-4.9405059626856205E-13</v>
      </c>
      <c r="BD107" s="1">
        <v>5.8603702053016803E-15</v>
      </c>
      <c r="BE107" s="1">
        <v>8.0226763799047395E-14</v>
      </c>
      <c r="BF107" s="1">
        <v>3.02421096682072E-13</v>
      </c>
      <c r="BG107" s="1">
        <v>7.8047715564993395E-14</v>
      </c>
      <c r="BH107" s="1">
        <v>-6.5210342237194895E-14</v>
      </c>
      <c r="BI107" s="1">
        <v>-3.8935786473717402E-15</v>
      </c>
      <c r="BJ107" s="1">
        <v>1.5008730609118E-14</v>
      </c>
      <c r="BK107" s="1">
        <v>1.16290273910648E-13</v>
      </c>
      <c r="BL107" s="1">
        <v>5.5524478531959303E-14</v>
      </c>
      <c r="BM107" s="1">
        <v>-7.0180068916704496E-15</v>
      </c>
      <c r="BN107" s="1">
        <v>-7.1087540713736297E-14</v>
      </c>
      <c r="BO107" s="1">
        <v>1.07205988249228E-14</v>
      </c>
      <c r="BP107" s="1">
        <v>1.10257019916093E-13</v>
      </c>
      <c r="BQ107" s="1">
        <v>-3.1433165101621197E-14</v>
      </c>
      <c r="BR107" s="1">
        <v>-5.4257966785481699E-15</v>
      </c>
      <c r="BS107" s="1">
        <v>-1.21806885540716E-13</v>
      </c>
      <c r="BT107" s="1">
        <v>-3.0990270305323203E-14</v>
      </c>
      <c r="BU107" s="1">
        <v>-1.03645038483916E-13</v>
      </c>
      <c r="BV107" s="1">
        <v>-1.40685676242817E-14</v>
      </c>
      <c r="BW107" s="1">
        <v>-3.0481072992419301E-14</v>
      </c>
      <c r="BX107" s="1">
        <v>1.78522533584297E-13</v>
      </c>
      <c r="BY107" s="1">
        <v>-2.1237198830241401E-13</v>
      </c>
      <c r="BZ107" s="1">
        <v>7.6793848279855104E-14</v>
      </c>
      <c r="CA107" s="1">
        <v>-4.9094541663262799E-13</v>
      </c>
      <c r="CB107" s="1">
        <v>-4.6709260952152599E-14</v>
      </c>
      <c r="CC107" s="1">
        <v>7.7654737866458099E-14</v>
      </c>
      <c r="CD107" s="1">
        <v>-4.1711956450187598E-13</v>
      </c>
      <c r="CE107" s="1">
        <v>-9.9188057500178703E-14</v>
      </c>
      <c r="CF107" s="1">
        <v>2.07387570516286E-15</v>
      </c>
      <c r="CG107" s="1">
        <v>-3.1302181902175802E-13</v>
      </c>
      <c r="CH107" s="1">
        <v>-1.6840262542959201E-13</v>
      </c>
      <c r="CI107" s="1">
        <v>1.00299778984041E-13</v>
      </c>
      <c r="CJ107" s="1">
        <v>1.70103202005732E-13</v>
      </c>
      <c r="CK107" s="1">
        <v>-1.0376874474902001E-12</v>
      </c>
      <c r="CL107" s="1">
        <v>1.1844724384550401E-13</v>
      </c>
      <c r="CM107" s="1">
        <v>-1.5611580305763501E-13</v>
      </c>
      <c r="CN107" s="1">
        <v>-3.7482527549029003E-14</v>
      </c>
      <c r="CO107" s="1">
        <v>4.4400117013435497E-14</v>
      </c>
      <c r="CP107" s="1">
        <v>-2.34817165952986E-12</v>
      </c>
      <c r="CW107">
        <f>COUNTIF(B107:CV107, "&gt;1")</f>
        <v>0</v>
      </c>
      <c r="CX107" s="1">
        <f>AVERAGE(B107:CV107)</f>
        <v>3.2850701328910544E-13</v>
      </c>
    </row>
    <row r="108" spans="1:102" x14ac:dyDescent="0.2">
      <c r="A108" t="s">
        <v>108</v>
      </c>
      <c r="B108" s="1">
        <v>6.8680058897157501E-13</v>
      </c>
      <c r="C108" s="1">
        <v>2.5317266953003798E-13</v>
      </c>
      <c r="D108" s="1">
        <v>-2.4735034112116402E-13</v>
      </c>
      <c r="E108" s="1">
        <v>-6.2515404624038594E-14</v>
      </c>
      <c r="F108" s="1">
        <v>3.2951304685172802E-15</v>
      </c>
      <c r="G108" s="1">
        <v>5.8853996406069303E-14</v>
      </c>
      <c r="H108" s="1">
        <v>1.23094720198226E-13</v>
      </c>
      <c r="I108" s="1">
        <v>7.4099087101199996E-13</v>
      </c>
      <c r="J108" s="1">
        <v>6.4515058574902699E-14</v>
      </c>
      <c r="K108" s="1">
        <v>-1.7195717633651901E-13</v>
      </c>
      <c r="L108" s="1">
        <v>6.7846414378663002E-14</v>
      </c>
      <c r="M108" s="1">
        <v>-1.55917257044347E-13</v>
      </c>
      <c r="N108" s="1">
        <v>5.3273489399146898E-13</v>
      </c>
      <c r="O108" s="1">
        <v>-3.1649588007222698E-14</v>
      </c>
      <c r="P108" s="1">
        <v>4.5751403156400801E-14</v>
      </c>
      <c r="Q108" s="1">
        <v>3.7619150397629003E-14</v>
      </c>
      <c r="R108" s="1">
        <v>1.9957980696183701E-14</v>
      </c>
      <c r="S108" s="1">
        <v>1.65259832281261E-13</v>
      </c>
      <c r="T108" s="1">
        <v>-1.15395384571833E-14</v>
      </c>
      <c r="U108" s="1">
        <v>1.41645077202348E-13</v>
      </c>
      <c r="V108" s="1">
        <v>4.34872631315808E-14</v>
      </c>
      <c r="W108" s="1">
        <v>6.70798034927295E-15</v>
      </c>
      <c r="X108" s="1">
        <v>1.55114326075619E-14</v>
      </c>
      <c r="Y108" s="1">
        <v>-1.18103473189969E-14</v>
      </c>
      <c r="Z108" s="1">
        <v>3.3157789821078901E-14</v>
      </c>
      <c r="AA108" s="1">
        <v>7.2473373083761299E-14</v>
      </c>
      <c r="AB108" s="1">
        <v>-7.5744937513742296E-13</v>
      </c>
      <c r="AC108" s="1">
        <v>2.1052943400017999E-13</v>
      </c>
      <c r="AD108" s="1">
        <v>1.31772258704714E-13</v>
      </c>
      <c r="AE108" s="1">
        <v>-4.3816400615067099E-14</v>
      </c>
      <c r="AF108" s="1">
        <v>1.1897783224887299E-13</v>
      </c>
      <c r="AG108" s="1">
        <v>-3.7407520738935803E-15</v>
      </c>
      <c r="AH108" s="1">
        <v>2.0578423235286801E-13</v>
      </c>
      <c r="AI108" s="1">
        <v>-7.8593959987512095E-14</v>
      </c>
      <c r="AJ108" s="1">
        <v>-5.0019820383264801E-14</v>
      </c>
      <c r="AK108" s="1">
        <v>-8.6552204534217995E-14</v>
      </c>
      <c r="AL108">
        <v>0</v>
      </c>
      <c r="AM108" s="1">
        <v>-4.3194357091882399E-14</v>
      </c>
      <c r="AN108" s="1">
        <v>-1.13028336772976E-15</v>
      </c>
      <c r="AO108" s="1">
        <v>1.22527474349461E-14</v>
      </c>
      <c r="AP108" s="1">
        <v>-1.4276939578303701E-13</v>
      </c>
      <c r="AQ108" s="1">
        <v>-2.55282210627722E-14</v>
      </c>
      <c r="AR108" s="1">
        <v>-1.2702904230989801E-13</v>
      </c>
      <c r="AS108" s="1">
        <v>-4.8643760390709301E-14</v>
      </c>
      <c r="AT108" s="1">
        <v>-3.2716491004767E-13</v>
      </c>
      <c r="AU108" s="1">
        <v>4.6650380109717201E-14</v>
      </c>
      <c r="AV108" s="1">
        <v>6.4067761470811198E-13</v>
      </c>
      <c r="AW108" s="1">
        <v>-2.2525757261442502E-14</v>
      </c>
      <c r="AX108" s="1">
        <v>-7.7825551717201101E-13</v>
      </c>
      <c r="AY108" s="1">
        <v>1.0495073112529799E-13</v>
      </c>
      <c r="AZ108" s="1">
        <v>6.2699115964925697E-15</v>
      </c>
      <c r="BA108" s="1">
        <v>-1.1815375602200499E-13</v>
      </c>
      <c r="BB108" s="1">
        <v>2.1799109297492099E-15</v>
      </c>
      <c r="BC108" s="1">
        <v>5.3163469751603003E-14</v>
      </c>
      <c r="BD108" s="1">
        <v>-3.2281651423786001E-14</v>
      </c>
      <c r="BE108" s="1">
        <v>7.8990150205556804E-14</v>
      </c>
      <c r="BF108" s="1">
        <v>5.4610019987465899E-14</v>
      </c>
      <c r="BG108" s="1">
        <v>6.1305708428967095E-14</v>
      </c>
      <c r="BH108" s="1">
        <v>8.5019270759315596E-14</v>
      </c>
      <c r="BI108" s="1">
        <v>-5.1429979530619297E-14</v>
      </c>
      <c r="BJ108" s="1">
        <v>7.3129165320019102E-14</v>
      </c>
      <c r="BK108" s="1">
        <v>-7.0545654214166102E-15</v>
      </c>
      <c r="BL108" s="1">
        <v>-2.6325729565845798E-13</v>
      </c>
      <c r="BM108" s="1">
        <v>-1.6604105461581201E-14</v>
      </c>
      <c r="BN108" s="1">
        <v>3.3504707246720698E-14</v>
      </c>
      <c r="BO108" s="1">
        <v>2.7368287389853701E-13</v>
      </c>
      <c r="BP108" s="1">
        <v>1.6533324672562301E-13</v>
      </c>
      <c r="BQ108" s="1">
        <v>5.2470999111524503E-14</v>
      </c>
      <c r="BR108" s="1">
        <v>-1.99357840571033E-14</v>
      </c>
      <c r="BS108" s="1">
        <v>-1.1271354231664501E-13</v>
      </c>
      <c r="BT108" s="1">
        <v>-4.7088104443799102E-14</v>
      </c>
      <c r="BU108" s="1">
        <v>1.27697305512994E-13</v>
      </c>
      <c r="BV108" s="1">
        <v>3.4250331443613598E-14</v>
      </c>
      <c r="BW108" s="1">
        <v>7.2580335956186398E-13</v>
      </c>
      <c r="BX108" s="1">
        <v>-3.0627606028411703E-14</v>
      </c>
      <c r="BY108" s="1">
        <v>-7.4179297963895306E-14</v>
      </c>
      <c r="BZ108" s="1">
        <v>1.4273491417640501E-12</v>
      </c>
      <c r="CA108" s="1">
        <v>4.5743971059960599E-14</v>
      </c>
      <c r="CB108" s="1">
        <v>1.33832012697057E-13</v>
      </c>
      <c r="CC108" s="1">
        <v>-3.1853241257892301E-14</v>
      </c>
      <c r="CD108" s="1">
        <v>-4.6910978390825598E-14</v>
      </c>
      <c r="CE108" s="1">
        <v>9.5333516558515497E-13</v>
      </c>
      <c r="CF108" s="1">
        <v>7.4854384677888696E-14</v>
      </c>
      <c r="CG108" s="1">
        <v>2.1815088526912001E-13</v>
      </c>
      <c r="CH108" s="1">
        <v>-6.7150271673558299E-14</v>
      </c>
      <c r="CI108" s="1">
        <v>-1.1478736274873701E-13</v>
      </c>
      <c r="CJ108" s="1">
        <v>-4.6616017357608401E-13</v>
      </c>
      <c r="CK108" s="1">
        <v>-1.8062068328400498E-14</v>
      </c>
      <c r="CL108" s="1">
        <v>7.9203008881176003E-14</v>
      </c>
      <c r="CM108" s="1">
        <v>1.18104037987156E-13</v>
      </c>
      <c r="CN108" s="1">
        <v>-2.1726929527924199E-13</v>
      </c>
      <c r="CO108" s="1">
        <v>1.00605936065031E-13</v>
      </c>
      <c r="CP108" s="1">
        <v>1.6424305315834801E-14</v>
      </c>
      <c r="CQ108" s="1">
        <v>-9.2799237447075405E-15</v>
      </c>
      <c r="CR108" s="1">
        <v>2.94696652293977E-13</v>
      </c>
      <c r="CW108">
        <f>COUNTIF(B108:CV108, "&gt;1")</f>
        <v>0</v>
      </c>
      <c r="CX108" s="1">
        <f>AVERAGE(B108:CV108)</f>
        <v>5.158135132173188E-14</v>
      </c>
    </row>
    <row r="109" spans="1:102" x14ac:dyDescent="0.2">
      <c r="A109" t="s">
        <v>109</v>
      </c>
      <c r="B109" s="1">
        <v>-9.3526176219861101E-13</v>
      </c>
      <c r="C109" s="1">
        <v>-1.83407689312824E-14</v>
      </c>
      <c r="D109" s="1">
        <v>-1.8991045532576599E-15</v>
      </c>
      <c r="E109" s="1">
        <v>-2.06948259421147E-13</v>
      </c>
      <c r="F109" s="1">
        <v>-1.3322894511104499E-13</v>
      </c>
      <c r="G109" s="1">
        <v>-5.6711243323049101E-14</v>
      </c>
      <c r="H109" s="1">
        <v>8.4428900898204202E-13</v>
      </c>
      <c r="I109" s="1">
        <v>3.9961542472766897E-14</v>
      </c>
      <c r="J109" s="1">
        <v>-4.4401404708647198E-14</v>
      </c>
      <c r="K109" s="1">
        <v>-1.5057696185485301E-27</v>
      </c>
      <c r="L109" s="1">
        <v>-4.1284238909742299E-14</v>
      </c>
      <c r="M109" s="1">
        <v>-3.3699908348587198E-13</v>
      </c>
      <c r="N109" s="1">
        <v>-4.6227016295851999E-13</v>
      </c>
      <c r="O109" s="1">
        <v>1.07226707565069E-13</v>
      </c>
      <c r="P109" s="1">
        <v>-8.2769399482065501E-14</v>
      </c>
      <c r="Q109" s="1">
        <v>3.9063418212666702E-13</v>
      </c>
      <c r="R109" s="1">
        <v>-5.8877701357469001E-13</v>
      </c>
      <c r="S109" s="1">
        <v>-1.8521004552190001E-14</v>
      </c>
      <c r="T109" s="1">
        <v>-7.0274124406992894E-14</v>
      </c>
      <c r="U109" s="1">
        <v>6.0854867825554501E-14</v>
      </c>
      <c r="V109" s="1">
        <v>4.51056862452417E-14</v>
      </c>
      <c r="W109" s="1">
        <v>5.1550144625317203E-13</v>
      </c>
      <c r="X109" s="1">
        <v>2.7846544526697801E-14</v>
      </c>
      <c r="Y109">
        <v>0</v>
      </c>
      <c r="Z109" s="1">
        <v>1.87276214070007E-13</v>
      </c>
      <c r="AA109" s="1">
        <v>-1.5004876868396101E-14</v>
      </c>
      <c r="AB109" s="1">
        <v>-1.1887998627637901E-13</v>
      </c>
      <c r="AC109" s="1">
        <v>2.9097098741527701E-14</v>
      </c>
      <c r="AD109" s="1">
        <v>-5.6899393902946895E-14</v>
      </c>
      <c r="AE109" s="1">
        <v>-5.5410956896270602E-14</v>
      </c>
      <c r="AF109" s="1">
        <v>-9.7871050889597904E-14</v>
      </c>
      <c r="AG109" s="1">
        <v>1.71692171074923E-13</v>
      </c>
      <c r="AH109" s="1">
        <v>-1.69169018218021E-15</v>
      </c>
      <c r="AI109" s="1">
        <v>1.7934736964888901E-13</v>
      </c>
      <c r="AJ109" s="1">
        <v>9.6454862167366096E-14</v>
      </c>
      <c r="AK109" s="1">
        <v>-2.48149374634345E-14</v>
      </c>
      <c r="AL109" s="1">
        <v>-1.5510814522876399E-13</v>
      </c>
      <c r="AM109" s="1">
        <v>4.3005946195398297E-15</v>
      </c>
      <c r="AN109" s="1">
        <v>6.9342871533291704E-15</v>
      </c>
      <c r="AO109" s="1">
        <v>2.0127376261641899E-13</v>
      </c>
      <c r="AP109" s="1">
        <v>3.16209076923939E-13</v>
      </c>
      <c r="AQ109" s="1">
        <v>3.46716615662083E-14</v>
      </c>
      <c r="AR109" s="1">
        <v>9.5645380328182305E-14</v>
      </c>
      <c r="AS109" s="1">
        <v>-4.6247732888277697E-14</v>
      </c>
      <c r="AT109" s="1">
        <v>-7.2088124710468499E-14</v>
      </c>
      <c r="AU109" s="1">
        <v>-1.26287533235926E-13</v>
      </c>
      <c r="AV109" s="1">
        <v>1.4118696034144699E-14</v>
      </c>
      <c r="AW109" s="1">
        <v>1.67091887953841E-13</v>
      </c>
      <c r="AX109" s="1">
        <v>-2.0771063191299199E-13</v>
      </c>
      <c r="AY109" s="1">
        <v>4.5948915696776997E-14</v>
      </c>
      <c r="AZ109" s="1">
        <v>8.0641024475785201E-14</v>
      </c>
      <c r="BA109" s="1">
        <v>2.3000892095001301E-14</v>
      </c>
      <c r="BB109" s="1">
        <v>1.3963398383931601E-14</v>
      </c>
      <c r="BC109" s="1">
        <v>1.73903647500144E-13</v>
      </c>
      <c r="BD109" s="1">
        <v>-4.8953714285022805E-13</v>
      </c>
      <c r="BE109" s="1">
        <v>2.7133765561271301E-14</v>
      </c>
      <c r="BF109" s="1">
        <v>1.88406435805087E-13</v>
      </c>
      <c r="BG109" s="1">
        <v>1.60215001179944E-13</v>
      </c>
      <c r="BH109" s="1">
        <v>6.46525960622987E-14</v>
      </c>
      <c r="BI109" s="1">
        <v>-8.9358877611312294E-15</v>
      </c>
      <c r="BJ109" s="1">
        <v>6.0403302954363505E-14</v>
      </c>
      <c r="BK109" s="1">
        <v>-1.9317013912044801E-13</v>
      </c>
      <c r="BL109" s="1">
        <v>-5.23837331163027E-14</v>
      </c>
      <c r="BM109" s="1">
        <v>1.27291268090182E-12</v>
      </c>
      <c r="BN109" s="1">
        <v>-2.77383676262257E-14</v>
      </c>
      <c r="BO109" s="1">
        <v>7.9545592948375394E-14</v>
      </c>
      <c r="BP109" s="1">
        <v>5.21532776237342E-14</v>
      </c>
      <c r="BQ109" s="1">
        <v>-2.2375205387681899E-14</v>
      </c>
      <c r="BR109" s="1">
        <v>-2.8492830824875102E-14</v>
      </c>
      <c r="BS109" s="1">
        <v>3.69649526162418E-14</v>
      </c>
      <c r="BT109" s="1">
        <v>-1.3713544838845E-13</v>
      </c>
      <c r="BU109" s="1">
        <v>4.14511409181449E-13</v>
      </c>
      <c r="BV109" s="1">
        <v>7.0953216229012397E-13</v>
      </c>
      <c r="BW109" s="1">
        <v>-5.4676807671635103E-14</v>
      </c>
      <c r="BX109" s="1">
        <v>-4.9986818020457601E-14</v>
      </c>
      <c r="BY109" s="1">
        <v>-1.68525100302329E-13</v>
      </c>
      <c r="BZ109" s="1">
        <v>-1.36588786396054E-13</v>
      </c>
      <c r="CA109" s="1">
        <v>-1.247488516394E-13</v>
      </c>
      <c r="CB109" s="1">
        <v>-3.80091671394696E-13</v>
      </c>
      <c r="CC109" s="1">
        <v>-2.6799655608507501E-13</v>
      </c>
      <c r="CD109" s="1">
        <v>9.0881459609012997E-14</v>
      </c>
      <c r="CE109" s="1">
        <v>-1.32796888196258E-59</v>
      </c>
      <c r="CF109" s="1">
        <v>-2.29793994760787E-13</v>
      </c>
      <c r="CG109" s="1">
        <v>4.20863271059102E-13</v>
      </c>
      <c r="CH109" s="1">
        <v>8.4113079799637205E-15</v>
      </c>
      <c r="CI109" s="1">
        <v>-1.18074351921336E-12</v>
      </c>
      <c r="CJ109" s="1">
        <v>3.3713278675891599E-13</v>
      </c>
      <c r="CK109" s="1">
        <v>-1.7268019398768799E-13</v>
      </c>
      <c r="CL109" s="1">
        <v>1.20862795800136E-13</v>
      </c>
      <c r="CM109" s="1">
        <v>-7.9867434392853396E-15</v>
      </c>
      <c r="CN109" s="1">
        <v>2.5480317855515801E-14</v>
      </c>
      <c r="CO109" s="1">
        <v>-1.17860658751592E-13</v>
      </c>
      <c r="CP109" s="1">
        <v>-8.2537834696485998E-13</v>
      </c>
      <c r="CW109">
        <f>COUNTIF(B109:CV109, "&gt;1")</f>
        <v>0</v>
      </c>
      <c r="CX109" s="1">
        <f>AVERAGE(B109:CV109)</f>
        <v>-7.6287563068901806E-15</v>
      </c>
    </row>
    <row r="110" spans="1:102" x14ac:dyDescent="0.2">
      <c r="A110" t="s">
        <v>110</v>
      </c>
      <c r="B110">
        <v>115.632685647443</v>
      </c>
      <c r="C110">
        <v>115.63268564744401</v>
      </c>
      <c r="D110">
        <v>115.548217074807</v>
      </c>
      <c r="E110">
        <v>100.542794380844</v>
      </c>
      <c r="F110">
        <v>115.71727780760899</v>
      </c>
      <c r="G110">
        <v>100.464200233394</v>
      </c>
      <c r="H110">
        <v>100.181174568012</v>
      </c>
      <c r="I110">
        <v>115.717277807611</v>
      </c>
      <c r="J110">
        <v>100.464200233393</v>
      </c>
      <c r="K110">
        <v>100.46420023339201</v>
      </c>
      <c r="L110">
        <v>115.71727780761</v>
      </c>
      <c r="M110">
        <v>100.464200233394</v>
      </c>
      <c r="N110">
        <v>115.71727780761</v>
      </c>
      <c r="O110">
        <v>100.464200233388</v>
      </c>
      <c r="P110">
        <v>115.632685647443</v>
      </c>
      <c r="Q110">
        <v>115.71727780761</v>
      </c>
      <c r="R110">
        <v>100.181174568012</v>
      </c>
      <c r="S110">
        <v>100.464200233393</v>
      </c>
      <c r="T110">
        <v>115.632685647443</v>
      </c>
      <c r="U110">
        <v>115.632685647443</v>
      </c>
      <c r="V110">
        <v>115.63268564744401</v>
      </c>
      <c r="W110">
        <v>115.63268564744401</v>
      </c>
      <c r="X110">
        <v>100.542794380845</v>
      </c>
      <c r="Y110">
        <v>100.29591242570901</v>
      </c>
      <c r="Z110">
        <v>115.71727780760899</v>
      </c>
      <c r="AA110">
        <v>100.464200233393</v>
      </c>
      <c r="AB110">
        <v>100.295912425713</v>
      </c>
      <c r="AC110">
        <v>115.63268564744401</v>
      </c>
      <c r="AD110">
        <v>115.632685647443</v>
      </c>
      <c r="AE110">
        <v>100.46420023339201</v>
      </c>
      <c r="AF110">
        <v>115.71727780761</v>
      </c>
      <c r="AG110">
        <v>115.54821707480799</v>
      </c>
      <c r="AH110">
        <v>115.71727780761</v>
      </c>
      <c r="AI110">
        <v>115.632685647445</v>
      </c>
      <c r="AJ110">
        <v>115.632685647442</v>
      </c>
      <c r="AK110">
        <v>100.46420023339699</v>
      </c>
      <c r="AL110">
        <v>115.71727780760899</v>
      </c>
      <c r="AM110">
        <v>116.383640584381</v>
      </c>
      <c r="AN110">
        <v>100.464200233393</v>
      </c>
      <c r="AO110">
        <v>100.464200233393</v>
      </c>
      <c r="AP110">
        <v>115.632685647443</v>
      </c>
      <c r="AQ110">
        <v>115.632685647442</v>
      </c>
      <c r="AR110">
        <v>100.542794380845</v>
      </c>
      <c r="AS110">
        <v>115.270932870514</v>
      </c>
      <c r="AT110">
        <v>115.71727780761</v>
      </c>
      <c r="AU110">
        <v>100.464200233393</v>
      </c>
      <c r="AV110">
        <v>100.464200233393</v>
      </c>
      <c r="AW110">
        <v>115.63268564744401</v>
      </c>
      <c r="AX110">
        <v>100.464200233394</v>
      </c>
      <c r="AY110">
        <v>115.632685647442</v>
      </c>
      <c r="AZ110">
        <v>115.632685647446</v>
      </c>
      <c r="BA110">
        <v>115.632685647443</v>
      </c>
      <c r="BB110">
        <v>115.27093287051299</v>
      </c>
      <c r="BC110">
        <v>115.54821707480799</v>
      </c>
      <c r="BD110">
        <v>114.41090498771899</v>
      </c>
      <c r="BE110">
        <v>100.181174568012</v>
      </c>
      <c r="BF110">
        <v>114.594050289964</v>
      </c>
      <c r="BG110">
        <v>100.46420023338101</v>
      </c>
      <c r="BH110">
        <v>95.732504853753397</v>
      </c>
      <c r="BI110">
        <v>115.632685647443</v>
      </c>
      <c r="BJ110">
        <v>100.464200233394</v>
      </c>
      <c r="BK110">
        <v>115.632685647442</v>
      </c>
      <c r="BL110">
        <v>100.464200233394</v>
      </c>
      <c r="BM110">
        <v>115.632685647445</v>
      </c>
      <c r="BN110">
        <v>100.464200233394</v>
      </c>
      <c r="BO110">
        <v>115.45152588301301</v>
      </c>
      <c r="CW110">
        <f>COUNTIF(B110:CV110, "&gt;1")</f>
        <v>66</v>
      </c>
      <c r="CX110" s="1">
        <f>AVERAGE(B110:CV110)</f>
        <v>109.31371167406523</v>
      </c>
    </row>
    <row r="111" spans="1:102" x14ac:dyDescent="0.2">
      <c r="A111" t="s">
        <v>111</v>
      </c>
      <c r="B111">
        <v>115.632685647443</v>
      </c>
      <c r="C111">
        <v>115.63268564744401</v>
      </c>
      <c r="D111">
        <v>115.548217074807</v>
      </c>
      <c r="E111">
        <v>100.542794380845</v>
      </c>
      <c r="F111">
        <v>115.71727780761</v>
      </c>
      <c r="G111">
        <v>100.464200233393</v>
      </c>
      <c r="H111">
        <v>100.181174568012</v>
      </c>
      <c r="I111">
        <v>115.717277807611</v>
      </c>
      <c r="J111">
        <v>100.464200233394</v>
      </c>
      <c r="K111">
        <v>100.464200233394</v>
      </c>
      <c r="L111">
        <v>100.464200233393</v>
      </c>
      <c r="M111">
        <v>115.71727780761</v>
      </c>
      <c r="N111">
        <v>115.71727780760899</v>
      </c>
      <c r="O111">
        <v>115.632685647443</v>
      </c>
      <c r="P111">
        <v>100.18117456801301</v>
      </c>
      <c r="Q111">
        <v>100.46420023339</v>
      </c>
      <c r="R111">
        <v>115.632685647445</v>
      </c>
      <c r="S111">
        <v>115.63268564744401</v>
      </c>
      <c r="T111">
        <v>115.632685647446</v>
      </c>
      <c r="U111">
        <v>115.71727780761</v>
      </c>
      <c r="V111">
        <v>115.632685647443</v>
      </c>
      <c r="W111">
        <v>100.542794380845</v>
      </c>
      <c r="X111">
        <v>100.295912425713</v>
      </c>
      <c r="Y111">
        <v>115.71727780761</v>
      </c>
      <c r="Z111">
        <v>100.464200233393</v>
      </c>
      <c r="AA111">
        <v>100.295912425713</v>
      </c>
      <c r="AB111">
        <v>115.63268564744401</v>
      </c>
      <c r="AC111">
        <v>115.632685647443</v>
      </c>
      <c r="AD111">
        <v>115.632685647445</v>
      </c>
      <c r="AE111">
        <v>100.46420023339</v>
      </c>
      <c r="AF111">
        <v>115.717277807608</v>
      </c>
      <c r="AG111">
        <v>115.54821707480799</v>
      </c>
      <c r="AH111">
        <v>115.63268564744401</v>
      </c>
      <c r="AI111">
        <v>115.71727780760899</v>
      </c>
      <c r="AJ111">
        <v>115.632685647442</v>
      </c>
      <c r="AK111">
        <v>115.632685647446</v>
      </c>
      <c r="AL111">
        <v>100.464200233395</v>
      </c>
      <c r="AM111">
        <v>115.71727780761</v>
      </c>
      <c r="AN111">
        <v>116.38364058438199</v>
      </c>
      <c r="AO111">
        <v>115.71727780761</v>
      </c>
      <c r="AP111">
        <v>100.46420023339201</v>
      </c>
      <c r="AQ111">
        <v>115.717277807611</v>
      </c>
      <c r="AR111">
        <v>115.632685647443</v>
      </c>
      <c r="AS111">
        <v>100.464200233393</v>
      </c>
      <c r="AT111">
        <v>115.63268564744401</v>
      </c>
      <c r="AU111">
        <v>100.542794380846</v>
      </c>
      <c r="AV111">
        <v>100.464200233395</v>
      </c>
      <c r="AW111">
        <v>115.270932870514</v>
      </c>
      <c r="AX111">
        <v>100.464200233394</v>
      </c>
      <c r="AY111">
        <v>115.63268564744401</v>
      </c>
      <c r="AZ111">
        <v>115.632685647443</v>
      </c>
      <c r="BA111">
        <v>115.632685647443</v>
      </c>
      <c r="BB111">
        <v>115.632685647445</v>
      </c>
      <c r="BC111">
        <v>115.27093287051299</v>
      </c>
      <c r="BD111">
        <v>115.63268564744401</v>
      </c>
      <c r="BE111">
        <v>115.54821707481599</v>
      </c>
      <c r="BF111">
        <v>114.410904987721</v>
      </c>
      <c r="BG111">
        <v>100.181174568012</v>
      </c>
      <c r="BH111">
        <v>114.594050289964</v>
      </c>
      <c r="BI111">
        <v>100.464200233393</v>
      </c>
      <c r="BJ111">
        <v>95.732504853752403</v>
      </c>
      <c r="BK111">
        <v>100.464200233393</v>
      </c>
      <c r="BL111">
        <v>100.464200233383</v>
      </c>
      <c r="BM111">
        <v>115.71727780760899</v>
      </c>
      <c r="BN111">
        <v>115.451525883014</v>
      </c>
      <c r="CW111">
        <f>COUNTIF(B111:CV111, "&gt;1")</f>
        <v>65</v>
      </c>
      <c r="CX111" s="1">
        <f>AVERAGE(B111:CV111)</f>
        <v>109.91918346774422</v>
      </c>
    </row>
    <row r="112" spans="1:102" x14ac:dyDescent="0.2">
      <c r="A112" t="s">
        <v>112</v>
      </c>
      <c r="B112" s="1">
        <v>3.3802740634783802E-12</v>
      </c>
      <c r="C112" s="1">
        <v>-8.3155363035838599E-14</v>
      </c>
      <c r="D112" s="1">
        <v>-6.6042140941868999E-12</v>
      </c>
      <c r="E112" s="1">
        <v>-9.02944506335641E-15</v>
      </c>
      <c r="F112" s="1">
        <v>-2.7733114323095502E-29</v>
      </c>
      <c r="G112" s="1">
        <v>-2.8521698917018999E-11</v>
      </c>
      <c r="H112" s="1">
        <v>4.9906625759399703E-12</v>
      </c>
      <c r="I112" s="1">
        <v>2.7455522154737098E-10</v>
      </c>
      <c r="J112" s="1">
        <v>2.2304906441241301E-11</v>
      </c>
      <c r="K112">
        <v>0</v>
      </c>
      <c r="L112" s="1">
        <v>2.8338652330884502E-13</v>
      </c>
      <c r="M112" s="1">
        <v>-4.7195959832248601E-14</v>
      </c>
      <c r="N112" s="1">
        <v>-5.6700027111291095E-13</v>
      </c>
      <c r="O112" s="1">
        <v>4.0742612675508903E-14</v>
      </c>
      <c r="P112" s="1">
        <v>-2.2046429196875799E-14</v>
      </c>
      <c r="Q112" s="1">
        <v>-4.92863367843352E-12</v>
      </c>
      <c r="R112" s="1">
        <v>5.7684996587291605E-14</v>
      </c>
      <c r="S112" s="1">
        <v>-3.6433253238572503E-17</v>
      </c>
      <c r="T112" s="1">
        <v>-3.6019292634094602E-14</v>
      </c>
      <c r="U112" s="1">
        <v>8.4001778046203397E-15</v>
      </c>
      <c r="V112" s="1">
        <v>2.0672762485856901E-11</v>
      </c>
      <c r="W112" s="1">
        <v>8.2787421110999795E-14</v>
      </c>
      <c r="X112" s="1">
        <v>2.1475634501580701E-13</v>
      </c>
      <c r="Y112" s="1">
        <v>1.5567817084391401E-14</v>
      </c>
      <c r="Z112" s="1">
        <v>1.6303337751803898E-14</v>
      </c>
      <c r="AA112" s="1">
        <v>1.00873137109548E-10</v>
      </c>
      <c r="AB112" s="1">
        <v>1.8270151039046301E-14</v>
      </c>
      <c r="AC112" s="1">
        <v>7.0802889392109197E-14</v>
      </c>
      <c r="AD112" s="1">
        <v>2.1713802456978199E-13</v>
      </c>
      <c r="AE112" s="1">
        <v>-5.1314884861948297E-12</v>
      </c>
      <c r="AF112" s="1">
        <v>-1.3415340480243E-13</v>
      </c>
      <c r="AG112" s="1">
        <v>1.26017934363066E-11</v>
      </c>
      <c r="AH112" s="1">
        <v>1.5326942304947901E-14</v>
      </c>
      <c r="AI112" s="1">
        <v>4.2356375141701E-14</v>
      </c>
      <c r="AJ112" s="1">
        <v>-2.9894363777048903E-11</v>
      </c>
      <c r="AK112" s="1">
        <v>4.0719830080266201E-13</v>
      </c>
      <c r="AL112" s="1">
        <v>4.2502206776316101E-29</v>
      </c>
      <c r="AM112" s="1">
        <v>-2.0218598211741999E-12</v>
      </c>
      <c r="AN112" s="1">
        <v>1.4235390306397701E-14</v>
      </c>
      <c r="AO112" s="1">
        <v>1.4792402660700699E-13</v>
      </c>
      <c r="AP112" s="1">
        <v>-1.00755611984668E-11</v>
      </c>
      <c r="AQ112" s="1">
        <v>1.80458604259426E-14</v>
      </c>
      <c r="AR112" s="1">
        <v>-2.11102783426241E-13</v>
      </c>
      <c r="AS112" s="1">
        <v>-2.4788325473902E-12</v>
      </c>
      <c r="AT112" s="1">
        <v>-5.6637925786729096E-12</v>
      </c>
      <c r="AU112" s="1">
        <v>4.8496688572999498E-14</v>
      </c>
      <c r="AV112" s="1">
        <v>-2.05246160508025E-13</v>
      </c>
      <c r="AW112" s="1">
        <v>-3.2721354774257898E-14</v>
      </c>
      <c r="AX112" s="1">
        <v>6.7240128219052501E-14</v>
      </c>
      <c r="AY112" s="1">
        <v>8.5949918207741796E-12</v>
      </c>
      <c r="AZ112" s="1">
        <v>-6.2698621908164596E-14</v>
      </c>
      <c r="BA112" s="1">
        <v>4.9467796010190803E-12</v>
      </c>
      <c r="BB112" s="1">
        <v>-7.0911647925530802E-11</v>
      </c>
      <c r="BC112" s="1">
        <v>3.3558536901053998E-12</v>
      </c>
      <c r="BD112" s="1">
        <v>-6.5983562832740197E-15</v>
      </c>
      <c r="BE112" s="1">
        <v>-8.2111158371198899E-14</v>
      </c>
      <c r="BF112" s="1">
        <v>8.4124547330408103E-16</v>
      </c>
      <c r="BG112" s="1">
        <v>1.0928713798019701E-10</v>
      </c>
      <c r="BH112" s="1">
        <v>2.7420384578808601E-12</v>
      </c>
      <c r="BI112" s="1">
        <v>1.5335844822661999E-13</v>
      </c>
      <c r="BJ112" s="1">
        <v>4.7074385387520097E-12</v>
      </c>
      <c r="BK112" s="1">
        <v>-2.72142228270627E-11</v>
      </c>
      <c r="BL112" s="1">
        <v>-2.2012501260156201E-14</v>
      </c>
      <c r="BM112" s="1">
        <v>1.53578454740906E-12</v>
      </c>
      <c r="BN112" s="1">
        <v>3.7989924457849501E-12</v>
      </c>
      <c r="BO112" s="1">
        <v>5.57304413279581E-14</v>
      </c>
      <c r="BP112" s="1">
        <v>-1.87488679673676E-12</v>
      </c>
      <c r="BQ112" s="1">
        <v>5.00079943897866E-14</v>
      </c>
      <c r="BR112" s="1">
        <v>1.009733028735E-14</v>
      </c>
      <c r="BS112" s="1">
        <v>3.1739382711037199E-12</v>
      </c>
      <c r="BT112" s="1">
        <v>-2.3459664817694999E-12</v>
      </c>
      <c r="BU112" s="1">
        <v>1.2706849960145401E-11</v>
      </c>
      <c r="BV112" s="1">
        <v>1.5646950822689301E-13</v>
      </c>
      <c r="BW112" s="1">
        <v>5.5503079503991599E-14</v>
      </c>
      <c r="BX112" s="1">
        <v>-1.8893966926655799E-11</v>
      </c>
      <c r="BY112" s="1">
        <v>4.1326025981555903E-12</v>
      </c>
      <c r="BZ112" s="1">
        <v>4.49537413639942E-14</v>
      </c>
      <c r="CA112" s="1">
        <v>-2.6030629343679399E-11</v>
      </c>
      <c r="CB112" s="1">
        <v>5.7251135688707501E-12</v>
      </c>
      <c r="CC112" s="1">
        <v>7.5247343772010199E-12</v>
      </c>
      <c r="CD112" s="1">
        <v>4.6114141471219801E-11</v>
      </c>
      <c r="CE112" s="1">
        <v>6.8036218850006398E-13</v>
      </c>
      <c r="CF112" s="1">
        <v>1.05295225165464E-11</v>
      </c>
      <c r="CG112" s="1">
        <v>1.2650473050479599E-13</v>
      </c>
      <c r="CH112" s="1">
        <v>-1.2161344516819901E-13</v>
      </c>
      <c r="CI112" s="1">
        <v>-4.7775852278360401E-14</v>
      </c>
      <c r="CJ112" s="1">
        <v>2.5034178283291001E-13</v>
      </c>
      <c r="CK112" s="1">
        <v>6.5608402918164606E-14</v>
      </c>
      <c r="CL112" s="1">
        <v>-1.7652291264672E-14</v>
      </c>
      <c r="CM112" s="1">
        <v>2.6094173573939299E-11</v>
      </c>
      <c r="CN112" s="1">
        <v>2.8559211877372002E-12</v>
      </c>
      <c r="CO112" s="1">
        <v>-7.24288325730965E-11</v>
      </c>
      <c r="CP112" s="1">
        <v>1.5398255074182602E-11</v>
      </c>
      <c r="CQ112" s="1">
        <v>9.4267786277982692E-13</v>
      </c>
      <c r="CR112" s="1">
        <v>-1.5042348994841099E-13</v>
      </c>
      <c r="CS112" s="1">
        <v>-2.18705509770232E-11</v>
      </c>
      <c r="CT112" s="1">
        <v>3.1478734144980301E-12</v>
      </c>
      <c r="CW112">
        <f>COUNTIF(B112:CV112, "&gt;1")</f>
        <v>0</v>
      </c>
      <c r="CX112" s="1">
        <f>AVERAGE(B112:CV112)</f>
        <v>3.9317554634645051E-12</v>
      </c>
    </row>
    <row r="113" spans="1:102" x14ac:dyDescent="0.2">
      <c r="A113" t="s">
        <v>113</v>
      </c>
      <c r="B113">
        <v>115.632685647442</v>
      </c>
      <c r="C113">
        <v>115.632685647443</v>
      </c>
      <c r="D113">
        <v>115.54821707480799</v>
      </c>
      <c r="E113">
        <v>100.542794380847</v>
      </c>
      <c r="F113">
        <v>115.632685647446</v>
      </c>
      <c r="G113">
        <v>115.71727780760899</v>
      </c>
      <c r="H113">
        <v>100.464200233393</v>
      </c>
      <c r="I113">
        <v>100.181174568012</v>
      </c>
      <c r="J113">
        <v>115.717277807613</v>
      </c>
      <c r="K113">
        <v>100.464200233394</v>
      </c>
      <c r="L113">
        <v>100.464200233393</v>
      </c>
      <c r="M113">
        <v>100.464200233394</v>
      </c>
      <c r="N113">
        <v>115.71727780761</v>
      </c>
      <c r="O113">
        <v>115.71727780761</v>
      </c>
      <c r="P113">
        <v>100.464200233393</v>
      </c>
      <c r="Q113">
        <v>115.63268564744401</v>
      </c>
      <c r="R113">
        <v>115.71727780761</v>
      </c>
      <c r="S113">
        <v>115.632685647446</v>
      </c>
      <c r="T113">
        <v>115.63268564744401</v>
      </c>
      <c r="U113">
        <v>115.63268564744099</v>
      </c>
      <c r="V113">
        <v>115.632685647445</v>
      </c>
      <c r="W113">
        <v>115.71727780760899</v>
      </c>
      <c r="X113">
        <v>115.63268564745</v>
      </c>
      <c r="Y113">
        <v>100.542794380845</v>
      </c>
      <c r="Z113">
        <v>100.295912425712</v>
      </c>
      <c r="AA113">
        <v>115.71727780760899</v>
      </c>
      <c r="AB113">
        <v>100.464200233393</v>
      </c>
      <c r="AC113">
        <v>100.295912425713</v>
      </c>
      <c r="AD113">
        <v>115.632685647445</v>
      </c>
      <c r="AE113">
        <v>100.46420023340499</v>
      </c>
      <c r="AF113">
        <v>115.632685647443</v>
      </c>
      <c r="AG113">
        <v>115.632685647442</v>
      </c>
      <c r="AH113">
        <v>100.181174568012</v>
      </c>
      <c r="AI113">
        <v>115.54821707480799</v>
      </c>
      <c r="AJ113">
        <v>115.632685647442</v>
      </c>
      <c r="AK113">
        <v>115.717277807611</v>
      </c>
      <c r="AL113">
        <v>115.632685647443</v>
      </c>
      <c r="AM113">
        <v>115.63268564744099</v>
      </c>
      <c r="AN113">
        <v>115.63268564744401</v>
      </c>
      <c r="AO113">
        <v>115.71727780760899</v>
      </c>
      <c r="AP113">
        <v>116.383640584383</v>
      </c>
      <c r="AQ113">
        <v>100.464200233394</v>
      </c>
      <c r="AR113">
        <v>115.71727780761</v>
      </c>
      <c r="AS113">
        <v>100.464200233393</v>
      </c>
      <c r="AT113">
        <v>115.71727780761</v>
      </c>
      <c r="AU113">
        <v>115.63268564744401</v>
      </c>
      <c r="AV113">
        <v>115.63268564744401</v>
      </c>
      <c r="AW113">
        <v>100.542794380845</v>
      </c>
      <c r="AX113">
        <v>115.632685647443</v>
      </c>
      <c r="AY113">
        <v>115.27093287051299</v>
      </c>
      <c r="AZ113">
        <v>100.464200233394</v>
      </c>
      <c r="BA113">
        <v>100.464200233394</v>
      </c>
      <c r="BB113">
        <v>115.63268564744401</v>
      </c>
      <c r="BC113">
        <v>115.632685647443</v>
      </c>
      <c r="BD113">
        <v>115.632685647443</v>
      </c>
      <c r="BE113">
        <v>115.632685647443</v>
      </c>
      <c r="BF113">
        <v>115.270932870512</v>
      </c>
      <c r="BG113">
        <v>115.548217074807</v>
      </c>
      <c r="BH113">
        <v>114.41090498771899</v>
      </c>
      <c r="BI113">
        <v>100.181174568012</v>
      </c>
      <c r="BJ113">
        <v>114.594050289964</v>
      </c>
      <c r="BK113">
        <v>115.71727780761</v>
      </c>
      <c r="BL113">
        <v>100.464200233393</v>
      </c>
      <c r="BM113">
        <v>115.71727780761</v>
      </c>
      <c r="BN113">
        <v>115.63268564744401</v>
      </c>
      <c r="BO113">
        <v>95.732504853752602</v>
      </c>
      <c r="BP113">
        <v>100.464200233398</v>
      </c>
      <c r="BQ113">
        <v>115.632685647443</v>
      </c>
      <c r="BR113">
        <v>100.464200233391</v>
      </c>
      <c r="BS113">
        <v>115.45152588301301</v>
      </c>
      <c r="CW113">
        <f>COUNTIF(B113:CV113, "&gt;1")</f>
        <v>70</v>
      </c>
      <c r="CX113" s="1">
        <f>AVERAGE(B113:CV113)</f>
        <v>110.54519187449753</v>
      </c>
    </row>
    <row r="114" spans="1:102" x14ac:dyDescent="0.2">
      <c r="A114" t="s">
        <v>114</v>
      </c>
      <c r="B114">
        <v>115.632685647442</v>
      </c>
      <c r="C114">
        <v>115.63268564744401</v>
      </c>
      <c r="D114">
        <v>115.54821707480799</v>
      </c>
      <c r="E114">
        <v>100.542794380846</v>
      </c>
      <c r="F114">
        <v>115.632685647446</v>
      </c>
      <c r="G114">
        <v>115.71727780761</v>
      </c>
      <c r="H114">
        <v>100.464200233393</v>
      </c>
      <c r="I114">
        <v>100.181174568011</v>
      </c>
      <c r="J114">
        <v>115.71727780761</v>
      </c>
      <c r="K114">
        <v>100.464200233394</v>
      </c>
      <c r="L114">
        <v>100.46420023339201</v>
      </c>
      <c r="M114">
        <v>100.464200233394</v>
      </c>
      <c r="N114">
        <v>115.71727780761</v>
      </c>
      <c r="O114">
        <v>100.464200233393</v>
      </c>
      <c r="P114">
        <v>115.71727780760899</v>
      </c>
      <c r="Q114">
        <v>100.464200233394</v>
      </c>
      <c r="R114">
        <v>115.63268564744401</v>
      </c>
      <c r="S114">
        <v>100.181174568012</v>
      </c>
      <c r="T114">
        <v>115.63268564744401</v>
      </c>
      <c r="U114">
        <v>115.632685647443</v>
      </c>
      <c r="V114">
        <v>115.632685647443</v>
      </c>
      <c r="W114">
        <v>115.632685647443</v>
      </c>
      <c r="X114">
        <v>115.71727780760899</v>
      </c>
      <c r="Y114">
        <v>115.632685647443</v>
      </c>
      <c r="Z114">
        <v>100.542794380846</v>
      </c>
      <c r="AA114">
        <v>100.295912425713</v>
      </c>
      <c r="AB114">
        <v>115.717277807611</v>
      </c>
      <c r="AC114">
        <v>100.464200233393</v>
      </c>
      <c r="AD114">
        <v>100.295912425713</v>
      </c>
      <c r="AE114">
        <v>115.632685647442</v>
      </c>
      <c r="AF114">
        <v>100.464200233393</v>
      </c>
      <c r="AG114">
        <v>115.632685647442</v>
      </c>
      <c r="AH114">
        <v>115.63268564744401</v>
      </c>
      <c r="AI114">
        <v>100.181174568012</v>
      </c>
      <c r="AJ114">
        <v>100.464200233393</v>
      </c>
      <c r="AK114">
        <v>115.71727780761</v>
      </c>
      <c r="AL114">
        <v>115.548217074809</v>
      </c>
      <c r="AM114">
        <v>115.63268564744401</v>
      </c>
      <c r="AN114">
        <v>115.71727780761</v>
      </c>
      <c r="AO114">
        <v>115.632685647443</v>
      </c>
      <c r="AP114">
        <v>115.632685647443</v>
      </c>
      <c r="AQ114">
        <v>115.632685647443</v>
      </c>
      <c r="AR114">
        <v>100.46420023339201</v>
      </c>
      <c r="AS114">
        <v>115.71727780760899</v>
      </c>
      <c r="AT114">
        <v>116.383640584383</v>
      </c>
      <c r="AU114">
        <v>100.464200233393</v>
      </c>
      <c r="AV114">
        <v>115.717277807611</v>
      </c>
      <c r="AW114">
        <v>100.464200233393</v>
      </c>
      <c r="AX114">
        <v>115.71727780761</v>
      </c>
      <c r="AY114">
        <v>115.63268564744401</v>
      </c>
      <c r="AZ114">
        <v>100.542794380846</v>
      </c>
      <c r="BA114">
        <v>115.270932870512</v>
      </c>
      <c r="BB114">
        <v>115.632685647443</v>
      </c>
      <c r="BC114">
        <v>115.27093287051299</v>
      </c>
      <c r="BD114">
        <v>115.548217074809</v>
      </c>
      <c r="BE114">
        <v>114.41090498772</v>
      </c>
      <c r="BF114">
        <v>100.181174568012</v>
      </c>
      <c r="BG114">
        <v>114.594050289965</v>
      </c>
      <c r="BH114">
        <v>115.71727780761</v>
      </c>
      <c r="BI114">
        <v>115.717277807611</v>
      </c>
      <c r="BJ114">
        <v>115.632685647437</v>
      </c>
      <c r="BK114">
        <v>100.464200233393</v>
      </c>
      <c r="BL114">
        <v>95.732504853750996</v>
      </c>
      <c r="BM114">
        <v>115.63268564744401</v>
      </c>
      <c r="BN114">
        <v>100.464200233394</v>
      </c>
      <c r="BO114">
        <v>115.632685647442</v>
      </c>
      <c r="BP114">
        <v>115.451525883012</v>
      </c>
      <c r="CW114">
        <f>COUNTIF(B114:CV114, "&gt;1")</f>
        <v>67</v>
      </c>
      <c r="CX114" s="1">
        <f>AVERAGE(B114:CV114)</f>
        <v>110.08677407750797</v>
      </c>
    </row>
    <row r="115" spans="1:102" x14ac:dyDescent="0.2">
      <c r="A115" t="s">
        <v>115</v>
      </c>
      <c r="B115">
        <v>115.632685647443</v>
      </c>
      <c r="C115">
        <v>115.632685647443</v>
      </c>
      <c r="D115">
        <v>115.548217074809</v>
      </c>
      <c r="E115">
        <v>100.542794380845</v>
      </c>
      <c r="F115">
        <v>115.632685647446</v>
      </c>
      <c r="G115">
        <v>115.717277807608</v>
      </c>
      <c r="H115">
        <v>100.464200233394</v>
      </c>
      <c r="I115">
        <v>100.181174568012</v>
      </c>
      <c r="J115">
        <v>115.71727780761</v>
      </c>
      <c r="K115">
        <v>100.464200233393</v>
      </c>
      <c r="L115">
        <v>100.464200233393</v>
      </c>
      <c r="M115">
        <v>115.71727780760899</v>
      </c>
      <c r="N115">
        <v>100.46420023339201</v>
      </c>
      <c r="O115">
        <v>115.717277807611</v>
      </c>
      <c r="P115">
        <v>100.464200233393</v>
      </c>
      <c r="Q115">
        <v>115.632685647443</v>
      </c>
      <c r="R115">
        <v>115.71727780761</v>
      </c>
      <c r="S115">
        <v>100.18117456802101</v>
      </c>
      <c r="T115">
        <v>100.464200233393</v>
      </c>
      <c r="U115">
        <v>115.63268564744401</v>
      </c>
      <c r="V115">
        <v>115.632685647443</v>
      </c>
      <c r="W115">
        <v>115.717277807608</v>
      </c>
      <c r="X115">
        <v>115.632685647443</v>
      </c>
      <c r="Y115">
        <v>100.295912425721</v>
      </c>
      <c r="Z115">
        <v>100.295912425713</v>
      </c>
      <c r="AA115">
        <v>100.464200233393</v>
      </c>
      <c r="AB115">
        <v>115.632685647443</v>
      </c>
      <c r="AC115">
        <v>115.63268564744401</v>
      </c>
      <c r="AD115">
        <v>100.181174568012</v>
      </c>
      <c r="AE115">
        <v>115.71727780760899</v>
      </c>
      <c r="AF115">
        <v>115.54821707480799</v>
      </c>
      <c r="AG115">
        <v>115.63268564744401</v>
      </c>
      <c r="AH115">
        <v>115.717277807621</v>
      </c>
      <c r="AI115">
        <v>115.63268564744401</v>
      </c>
      <c r="AJ115">
        <v>115.71727780760899</v>
      </c>
      <c r="AK115">
        <v>116.38364058438199</v>
      </c>
      <c r="AL115">
        <v>115.71727780761201</v>
      </c>
      <c r="AM115">
        <v>115.71727780760899</v>
      </c>
      <c r="AN115">
        <v>115.63268564744401</v>
      </c>
      <c r="AO115">
        <v>100.464200233394</v>
      </c>
      <c r="AP115">
        <v>115.632685647443</v>
      </c>
      <c r="AQ115">
        <v>100.542794380844</v>
      </c>
      <c r="AR115">
        <v>100.464200233393</v>
      </c>
      <c r="AS115">
        <v>115.27093287051299</v>
      </c>
      <c r="AT115">
        <v>115.71727780760899</v>
      </c>
      <c r="AU115">
        <v>100.46420023339201</v>
      </c>
      <c r="AV115">
        <v>115.632685647442</v>
      </c>
      <c r="AW115">
        <v>115.632685647443</v>
      </c>
      <c r="AX115">
        <v>100.464200233394</v>
      </c>
      <c r="AY115">
        <v>115.63268564744401</v>
      </c>
      <c r="AZ115">
        <v>115.27093287053501</v>
      </c>
      <c r="BA115">
        <v>115.632685647447</v>
      </c>
      <c r="BB115">
        <v>115.54821707480799</v>
      </c>
      <c r="BC115">
        <v>114.41090498772201</v>
      </c>
      <c r="BD115">
        <v>100.181174568012</v>
      </c>
      <c r="BE115">
        <v>114.59405028996299</v>
      </c>
      <c r="BF115">
        <v>115.71727780761</v>
      </c>
      <c r="BG115">
        <v>100.464200233394</v>
      </c>
      <c r="BH115">
        <v>115.632685647442</v>
      </c>
      <c r="BI115">
        <v>115.632685647412</v>
      </c>
      <c r="BJ115">
        <v>95.732504853752502</v>
      </c>
      <c r="BK115">
        <v>100.464200233388</v>
      </c>
      <c r="BL115">
        <v>115.71727780761</v>
      </c>
      <c r="BM115">
        <v>100.46420023340799</v>
      </c>
      <c r="BN115">
        <v>100.464200233393</v>
      </c>
      <c r="BO115">
        <v>100.464200233401</v>
      </c>
      <c r="BP115">
        <v>100.464200233393</v>
      </c>
      <c r="BQ115">
        <v>115.45152588300699</v>
      </c>
      <c r="CW115">
        <f>COUNTIF(B115:CV115, "&gt;1")</f>
        <v>68</v>
      </c>
      <c r="CX115" s="1">
        <f>AVERAGE(B115:CV115)</f>
        <v>109.72228788272238</v>
      </c>
    </row>
    <row r="116" spans="1:102" x14ac:dyDescent="0.2">
      <c r="A116" t="s">
        <v>116</v>
      </c>
      <c r="B116">
        <v>115.632685647443</v>
      </c>
      <c r="C116">
        <v>115.63268564744401</v>
      </c>
      <c r="D116">
        <v>115.54821707480799</v>
      </c>
      <c r="E116">
        <v>100.542794380844</v>
      </c>
      <c r="F116">
        <v>115.632685647443</v>
      </c>
      <c r="G116">
        <v>115.71727780760899</v>
      </c>
      <c r="H116">
        <v>100.464200233394</v>
      </c>
      <c r="I116">
        <v>100.181174568012</v>
      </c>
      <c r="J116">
        <v>115.717277807611</v>
      </c>
      <c r="K116">
        <v>100.464200233393</v>
      </c>
      <c r="L116">
        <v>100.46420023339201</v>
      </c>
      <c r="M116">
        <v>115.71727780761</v>
      </c>
      <c r="N116">
        <v>115.71727780761</v>
      </c>
      <c r="O116">
        <v>100.46420023339201</v>
      </c>
      <c r="P116">
        <v>115.632685647443</v>
      </c>
      <c r="Q116">
        <v>115.71727780761</v>
      </c>
      <c r="R116">
        <v>100.181174568012</v>
      </c>
      <c r="S116">
        <v>100.464200233393</v>
      </c>
      <c r="T116">
        <v>115.632685647443</v>
      </c>
      <c r="U116">
        <v>115.632685647443</v>
      </c>
      <c r="V116">
        <v>115.63268564744401</v>
      </c>
      <c r="W116">
        <v>115.63268564744401</v>
      </c>
      <c r="X116">
        <v>115.632685647442</v>
      </c>
      <c r="Y116">
        <v>100.542794380845</v>
      </c>
      <c r="Z116">
        <v>100.29591242570901</v>
      </c>
      <c r="AA116">
        <v>100.464200233393</v>
      </c>
      <c r="AB116">
        <v>100.295912425713</v>
      </c>
      <c r="AC116">
        <v>115.63268564744401</v>
      </c>
      <c r="AD116">
        <v>100.464200233393</v>
      </c>
      <c r="AE116">
        <v>115.632685647443</v>
      </c>
      <c r="AF116">
        <v>115.632685647443</v>
      </c>
      <c r="AG116">
        <v>100.46420023339201</v>
      </c>
      <c r="AH116">
        <v>115.54821707480799</v>
      </c>
      <c r="AI116">
        <v>115.71727780761</v>
      </c>
      <c r="AJ116">
        <v>115.632685647445</v>
      </c>
      <c r="AK116">
        <v>100.46420023339699</v>
      </c>
      <c r="AL116">
        <v>115.71727780760899</v>
      </c>
      <c r="AM116">
        <v>116.383640584381</v>
      </c>
      <c r="AN116">
        <v>100.464200233393</v>
      </c>
      <c r="AO116">
        <v>115.71727780761201</v>
      </c>
      <c r="AP116">
        <v>100.464200233393</v>
      </c>
      <c r="AQ116">
        <v>115.632685647443</v>
      </c>
      <c r="AR116">
        <v>115.632685647442</v>
      </c>
      <c r="AS116">
        <v>100.542794380845</v>
      </c>
      <c r="AT116">
        <v>100.464200233394</v>
      </c>
      <c r="AU116">
        <v>115.270932870514</v>
      </c>
      <c r="AV116">
        <v>100.464200233393</v>
      </c>
      <c r="AW116">
        <v>115.63268564744401</v>
      </c>
      <c r="AX116">
        <v>115.63268564744401</v>
      </c>
      <c r="AY116">
        <v>100.464200233394</v>
      </c>
      <c r="AZ116">
        <v>100.464200233393</v>
      </c>
      <c r="BA116">
        <v>115.632685647442</v>
      </c>
      <c r="BB116">
        <v>115.632685647446</v>
      </c>
      <c r="BC116">
        <v>115.27093287051299</v>
      </c>
      <c r="BD116">
        <v>115.54821707480799</v>
      </c>
      <c r="BE116">
        <v>114.41090498771899</v>
      </c>
      <c r="BF116">
        <v>100.181174568012</v>
      </c>
      <c r="BG116">
        <v>114.594050289964</v>
      </c>
      <c r="BH116">
        <v>115.71727780760899</v>
      </c>
      <c r="BI116">
        <v>100.46420023338101</v>
      </c>
      <c r="BJ116">
        <v>95.732504853753397</v>
      </c>
      <c r="BK116">
        <v>115.632685647442</v>
      </c>
      <c r="BL116">
        <v>100.464200233395</v>
      </c>
      <c r="BM116">
        <v>100.464200233394</v>
      </c>
      <c r="BN116">
        <v>115.45152588301301</v>
      </c>
      <c r="CW116">
        <f>COUNTIF(B116:CV116, "&gt;1")</f>
        <v>65</v>
      </c>
      <c r="CX116" s="1">
        <f>AVERAGE(B116:CV116)</f>
        <v>109.21519527201077</v>
      </c>
    </row>
    <row r="117" spans="1:102" x14ac:dyDescent="0.2">
      <c r="A117" t="s">
        <v>117</v>
      </c>
      <c r="B117" s="1">
        <v>3.4949186662455001E-14</v>
      </c>
      <c r="C117" s="1">
        <v>-1.6746655425255301E-14</v>
      </c>
      <c r="D117" s="1">
        <v>2.1177486148432499E-14</v>
      </c>
      <c r="E117" s="1">
        <v>1.8674600055571399E-45</v>
      </c>
      <c r="F117" s="1">
        <v>1.33335450494896E-14</v>
      </c>
      <c r="G117" s="1">
        <v>-7.3101849772358202E-12</v>
      </c>
      <c r="H117" s="1">
        <v>2.1161472645261099E-13</v>
      </c>
      <c r="I117" s="1">
        <v>-1.6954317977627099E-14</v>
      </c>
      <c r="J117" s="1">
        <v>-1.7001512028065701E-13</v>
      </c>
      <c r="K117" s="1">
        <v>-1.4078300360746599E-13</v>
      </c>
      <c r="L117" s="1">
        <v>-5.23814294899605E-14</v>
      </c>
      <c r="M117" s="1">
        <v>-6.2274844198517296E-14</v>
      </c>
      <c r="N117" s="1">
        <v>-5.7738027583064902E-14</v>
      </c>
      <c r="O117" s="1">
        <v>-3.62473900657969E-14</v>
      </c>
      <c r="P117" s="1">
        <v>1.5652882651331801E-14</v>
      </c>
      <c r="Q117">
        <v>0</v>
      </c>
      <c r="R117" s="1">
        <v>6.3464091320844499E-13</v>
      </c>
      <c r="S117" s="1">
        <v>-6.7001915418835797E-14</v>
      </c>
      <c r="T117" s="1">
        <v>-9.9545947777790694E-14</v>
      </c>
      <c r="U117" s="1">
        <v>1.16501788840512E-13</v>
      </c>
      <c r="V117" s="1">
        <v>4.4680360318772403E-14</v>
      </c>
      <c r="W117" s="1">
        <v>-1.51825697683405E-13</v>
      </c>
      <c r="X117" s="1">
        <v>3.5978457959590901E-13</v>
      </c>
      <c r="Y117" s="1">
        <v>-9.0925485809249797E-15</v>
      </c>
      <c r="Z117" s="1">
        <v>-1.15186559794169E-13</v>
      </c>
      <c r="AA117" s="1">
        <v>-3.1147667672413899E-13</v>
      </c>
      <c r="AB117" s="1">
        <v>-5.7497237519711605E-14</v>
      </c>
      <c r="AC117" s="1">
        <v>3.9738704673128298E-14</v>
      </c>
      <c r="AD117" s="1">
        <v>-8.6339600569320004E-14</v>
      </c>
      <c r="AE117" s="1">
        <v>6.7503355570474695E-14</v>
      </c>
      <c r="AF117" s="1">
        <v>2.0843791094023001E-14</v>
      </c>
      <c r="AG117" s="1">
        <v>-5.1523519340450003E-14</v>
      </c>
      <c r="AH117" s="1">
        <v>-3.2260913460152398E-14</v>
      </c>
      <c r="AI117" s="1">
        <v>3.2325058017960602E-14</v>
      </c>
      <c r="AJ117" s="1">
        <v>-5.7003481689744895E-17</v>
      </c>
      <c r="AK117" s="1">
        <v>6.3060402013660498E-14</v>
      </c>
      <c r="AL117" s="1">
        <v>-3.1823614643161298E-13</v>
      </c>
      <c r="AM117" s="1">
        <v>2.41118441427499E-14</v>
      </c>
      <c r="AN117" s="1">
        <v>3.3240372309611599E-15</v>
      </c>
      <c r="AO117" s="1">
        <v>8.2488790639167601E-15</v>
      </c>
      <c r="AP117" s="1">
        <v>3.4121248562371E-14</v>
      </c>
      <c r="AQ117" s="1">
        <v>-2.9667259236926902E-13</v>
      </c>
      <c r="AR117" s="1">
        <v>-6.1129826735744597E-14</v>
      </c>
      <c r="AS117" s="1">
        <v>5.1744404177355702E-14</v>
      </c>
      <c r="AT117" s="1">
        <v>-1.2309632780663899E-13</v>
      </c>
      <c r="AU117" s="1">
        <v>1.45392357807613E-13</v>
      </c>
      <c r="AV117" s="1">
        <v>-1.64421497607165E-15</v>
      </c>
      <c r="AW117" s="1">
        <v>3.5053585960132601E-13</v>
      </c>
      <c r="AX117" s="1">
        <v>4.84199109034142E-14</v>
      </c>
      <c r="AY117" s="1">
        <v>1.11324986466151E-13</v>
      </c>
      <c r="AZ117" s="1">
        <v>-1.6296549080797101E-13</v>
      </c>
      <c r="BA117" s="1">
        <v>2.6204170578589098E-13</v>
      </c>
      <c r="BB117" s="1">
        <v>1.6956145266357899E-13</v>
      </c>
      <c r="BC117" s="1">
        <v>4.23864726338715E-13</v>
      </c>
      <c r="BD117" s="1">
        <v>-1.52586682185004E-13</v>
      </c>
      <c r="BE117" s="1">
        <v>-3.84248865818188E-14</v>
      </c>
      <c r="BF117" s="1">
        <v>-3.0224649725274001E-14</v>
      </c>
      <c r="BG117" s="1">
        <v>-6.0682846936287199E-14</v>
      </c>
      <c r="BH117" s="1">
        <v>-3.3298999000870698E-14</v>
      </c>
      <c r="BI117" s="1">
        <v>-6.6619485469364603E-13</v>
      </c>
      <c r="BJ117" s="1">
        <v>-5.5820710198181701E-14</v>
      </c>
      <c r="BK117" s="1">
        <v>-5.2870132552210902E-14</v>
      </c>
      <c r="BL117" s="1">
        <v>-4.3717007391078398E-14</v>
      </c>
      <c r="BM117" s="1">
        <v>-8.0095096410136698E-10</v>
      </c>
      <c r="BN117" s="1">
        <v>-2.61334651883241E-14</v>
      </c>
      <c r="BO117" s="1">
        <v>7.6731926161498797E-14</v>
      </c>
      <c r="BP117" s="1">
        <v>-1.50269020247187E-13</v>
      </c>
      <c r="BQ117" s="1">
        <v>-7.2803880401291408E-15</v>
      </c>
      <c r="BR117" s="1">
        <v>-2.3062419347627999E-13</v>
      </c>
      <c r="BS117" s="1">
        <v>-5.0381652263795499E-11</v>
      </c>
      <c r="BT117" s="1">
        <v>7.0159055720450396E-14</v>
      </c>
      <c r="BU117" s="1">
        <v>-8.88655730039387E-14</v>
      </c>
      <c r="BV117" s="1">
        <v>2.5582221152233798E-13</v>
      </c>
      <c r="BW117" s="1">
        <v>-2.2834729634035399E-13</v>
      </c>
      <c r="BX117" s="1">
        <v>-5.1860997047052602E-14</v>
      </c>
      <c r="BY117" s="1">
        <v>-9.0878625406165094E-14</v>
      </c>
      <c r="BZ117" s="1">
        <v>6.38721049273445E-14</v>
      </c>
      <c r="CA117" s="1">
        <v>6.1025166697032705E-14</v>
      </c>
      <c r="CB117" s="1">
        <v>9.1788235607111898E-14</v>
      </c>
      <c r="CC117" s="1">
        <v>-1.5664907138294001E-13</v>
      </c>
      <c r="CD117" s="1">
        <v>6.5091670727538098E-13</v>
      </c>
      <c r="CE117" s="1">
        <v>-1.9818372133717399E-13</v>
      </c>
      <c r="CF117" s="1">
        <v>-1.04502891957688E-14</v>
      </c>
      <c r="CG117" s="1">
        <v>-1.09207805608725E-11</v>
      </c>
      <c r="CH117" s="1">
        <v>1.22534199677066E-13</v>
      </c>
      <c r="CI117" s="1">
        <v>-4.73448277931127E-14</v>
      </c>
      <c r="CJ117" s="1">
        <v>3.4015034340031003E-14</v>
      </c>
      <c r="CK117" s="1">
        <v>1.31450477589639E-12</v>
      </c>
      <c r="CL117" s="1">
        <v>-1.7088551331283099E-13</v>
      </c>
      <c r="CM117" s="1">
        <v>3.7369764388438501E-13</v>
      </c>
      <c r="CN117" s="1">
        <v>-1.4048626910304101E-13</v>
      </c>
      <c r="CO117" s="1">
        <v>-4.8301760086812598E-13</v>
      </c>
      <c r="CP117" s="1">
        <v>-1.41086813770422E-13</v>
      </c>
      <c r="CQ117" s="1">
        <v>1.58511735968225E-13</v>
      </c>
      <c r="CW117">
        <f>COUNTIF(B117:CV117, "&gt;1")</f>
        <v>0</v>
      </c>
      <c r="CX117" s="1">
        <f>AVERAGE(B117:CV117)</f>
        <v>-9.2429402378237846E-12</v>
      </c>
    </row>
    <row r="118" spans="1:102" x14ac:dyDescent="0.2">
      <c r="A118" t="s">
        <v>118</v>
      </c>
      <c r="B118" s="1">
        <v>1.5562810738996899E-13</v>
      </c>
      <c r="C118" s="1">
        <v>-8.8953696003495303E-14</v>
      </c>
      <c r="D118" s="1">
        <v>2.67643773860707E-14</v>
      </c>
      <c r="E118" s="1">
        <v>1.6956650400482801E-13</v>
      </c>
      <c r="F118" s="1">
        <v>1.9481610498506499E-13</v>
      </c>
      <c r="G118" s="1">
        <v>-7.6691606629732899E-13</v>
      </c>
      <c r="H118" s="1">
        <v>1.5369176429989501E-13</v>
      </c>
      <c r="I118" s="1">
        <v>-1.11243638392943E-12</v>
      </c>
      <c r="J118" s="1">
        <v>1.1477355291797001E-13</v>
      </c>
      <c r="K118" s="1">
        <v>-1.32874573461598E-14</v>
      </c>
      <c r="L118" s="1">
        <v>-2.6890533968727501E-13</v>
      </c>
      <c r="M118" s="1">
        <v>3.9539145568735E-13</v>
      </c>
      <c r="N118" s="1">
        <v>-4.4620155248764201E-15</v>
      </c>
      <c r="O118" s="1">
        <v>1.08359401309567E-13</v>
      </c>
      <c r="P118" s="1">
        <v>-2.00635511310656E-13</v>
      </c>
      <c r="Q118" s="1">
        <v>5.68464257848946E-14</v>
      </c>
      <c r="R118" s="1">
        <v>-3.4977853247253899E-14</v>
      </c>
      <c r="S118" s="1">
        <v>1.7171808681504099E-13</v>
      </c>
      <c r="T118" s="1">
        <v>1.85463313469514E-14</v>
      </c>
      <c r="U118" s="1">
        <v>1.5243713258161399E-14</v>
      </c>
      <c r="V118" s="1">
        <v>3.7944924705296703E-14</v>
      </c>
      <c r="W118" s="1">
        <v>-3.4421964249086199E-13</v>
      </c>
      <c r="X118" s="1">
        <v>-1.07476404936909E-13</v>
      </c>
      <c r="Y118" s="1">
        <v>-6.8520755370937597E-12</v>
      </c>
      <c r="Z118" s="1">
        <v>1.6230647676068599E-13</v>
      </c>
      <c r="AA118" s="1">
        <v>9.1235991153847699E-14</v>
      </c>
      <c r="AB118" s="1">
        <v>8.4495492178072005E-14</v>
      </c>
      <c r="AC118" s="1">
        <v>5.5524216707388598E-14</v>
      </c>
      <c r="AD118" s="1">
        <v>6.8684266530411297E-14</v>
      </c>
      <c r="AE118" s="1">
        <v>2.8096534586747399E-14</v>
      </c>
      <c r="AF118" s="1">
        <v>-2.8710325457943801E-15</v>
      </c>
      <c r="AG118" s="1">
        <v>8.2374684792086901E-14</v>
      </c>
      <c r="AH118" s="1">
        <v>4.8728534820433299E-14</v>
      </c>
      <c r="AI118" s="1">
        <v>-7.6562849102349E-14</v>
      </c>
      <c r="AJ118" s="1">
        <v>-2.3005438879098399E-15</v>
      </c>
      <c r="AK118" s="1">
        <v>4.4245473589689798E-14</v>
      </c>
      <c r="AL118" s="1">
        <v>-5.2286588448524102E-14</v>
      </c>
      <c r="AM118" s="1">
        <v>2.0885098071685099E-14</v>
      </c>
      <c r="AN118" s="1">
        <v>-5.3577194379861698E-14</v>
      </c>
      <c r="AO118" s="1">
        <v>-1.5999567715409899E-12</v>
      </c>
      <c r="AP118" s="1">
        <v>-5.1932441492762799E-14</v>
      </c>
      <c r="AQ118" s="1">
        <v>2.9830107063489401E-13</v>
      </c>
      <c r="AR118" s="1">
        <v>3.8005650714083899E-13</v>
      </c>
      <c r="AS118" s="1">
        <v>-3.4299084433526403E-14</v>
      </c>
      <c r="AT118" s="1">
        <v>-2.53724037568132E-13</v>
      </c>
      <c r="AU118" s="1">
        <v>-1.13615391688167E-13</v>
      </c>
      <c r="AV118">
        <v>0</v>
      </c>
      <c r="AW118" s="1">
        <v>8.1673377651685502E-14</v>
      </c>
      <c r="AX118" s="1">
        <v>-2.74870149424569E-14</v>
      </c>
      <c r="AY118" s="1">
        <v>4.2604049061186803E-14</v>
      </c>
      <c r="AZ118" s="1">
        <v>7.8321234570653995E-14</v>
      </c>
      <c r="BA118" s="1">
        <v>-8.54658786901333E-13</v>
      </c>
      <c r="BB118" s="1">
        <v>4.0807903057818501E-13</v>
      </c>
      <c r="BC118" s="1">
        <v>8.6859586647173403E-14</v>
      </c>
      <c r="BD118" s="1">
        <v>-2.9611524610234299E-14</v>
      </c>
      <c r="BE118" s="1">
        <v>1.304095732094E-13</v>
      </c>
      <c r="BF118" s="1">
        <v>1.4768805369705599E-13</v>
      </c>
      <c r="BG118" s="1">
        <v>-3.5112092600822097E-14</v>
      </c>
      <c r="BH118" s="1">
        <v>1.19544859368018E-13</v>
      </c>
      <c r="BI118" s="1">
        <v>-1.1245145235541E-13</v>
      </c>
      <c r="BJ118" s="1">
        <v>1.1579621442225701E-13</v>
      </c>
      <c r="BK118" s="1">
        <v>-1.2657420869392301E-13</v>
      </c>
      <c r="BL118" s="1">
        <v>2.82724730946625E-14</v>
      </c>
      <c r="BM118" s="1">
        <v>4.1535227003370598E-15</v>
      </c>
      <c r="BN118" s="1">
        <v>-1.5377935776684401E-14</v>
      </c>
      <c r="BO118" s="1">
        <v>-3.1762441089795801E-14</v>
      </c>
      <c r="BP118" s="1">
        <v>-5.5716875003058501E-13</v>
      </c>
      <c r="BQ118" s="1">
        <v>4.62788543749237E-13</v>
      </c>
      <c r="BR118" s="1">
        <v>2.5059959975467499E-15</v>
      </c>
      <c r="BS118" s="1">
        <v>-5.6622100171135299E-14</v>
      </c>
      <c r="BT118" s="1">
        <v>3.1779690021151699E-14</v>
      </c>
      <c r="BU118" s="1">
        <v>4.1238738481305902E-14</v>
      </c>
      <c r="BV118" s="1">
        <v>-2.71906923775817E-14</v>
      </c>
      <c r="BW118" s="1">
        <v>-9.2830263008001502E-14</v>
      </c>
      <c r="BX118" s="1">
        <v>-9.0207391210345404E-14</v>
      </c>
      <c r="BY118" s="1">
        <v>-5.7071219592981597E-14</v>
      </c>
      <c r="BZ118" s="1">
        <v>-1.2258376751947001E-13</v>
      </c>
      <c r="CA118" s="1">
        <v>4.0070051441737302E-15</v>
      </c>
      <c r="CB118" s="1">
        <v>-8.8660220991070299E-14</v>
      </c>
      <c r="CC118" s="1">
        <v>1.0177077341634E-13</v>
      </c>
      <c r="CD118" s="1">
        <v>3.0246133138593501E-13</v>
      </c>
      <c r="CE118" s="1">
        <v>2.5786381026570698E-12</v>
      </c>
      <c r="CF118" s="1">
        <v>2.7785506239837701E-13</v>
      </c>
      <c r="CG118" s="1">
        <v>-1.3222987771052401E-13</v>
      </c>
      <c r="CH118" s="1">
        <v>-1.1440394949027E-13</v>
      </c>
      <c r="CI118" s="1">
        <v>4.5761344718403399E-14</v>
      </c>
      <c r="CJ118" s="1">
        <v>-1.92924074006018E-13</v>
      </c>
      <c r="CK118" s="1">
        <v>1.1145113476623E-14</v>
      </c>
      <c r="CL118" s="1">
        <v>-1.05148043457076E-13</v>
      </c>
      <c r="CM118" s="1">
        <v>-1.25649800124855E-14</v>
      </c>
      <c r="CN118" s="1">
        <v>-6.2610074492308403E-13</v>
      </c>
      <c r="CO118" s="1">
        <v>2.6242625552683602E-13</v>
      </c>
      <c r="CP118" s="1">
        <v>3.4225573826543199E-14</v>
      </c>
      <c r="CQ118" s="1">
        <v>-6.5470010033062595E-13</v>
      </c>
      <c r="CR118" s="1">
        <v>-1.4831561200137699E-12</v>
      </c>
      <c r="CS118" s="1">
        <v>8.1621095061569605E-14</v>
      </c>
      <c r="CT118" s="1">
        <v>5.4716413699580204E-13</v>
      </c>
      <c r="CU118" s="1">
        <v>8.6929968284987697E-15</v>
      </c>
      <c r="CW118">
        <f>COUNTIF(B118:CV118, "&gt;1")</f>
        <v>0</v>
      </c>
      <c r="CX118" s="1">
        <f>AVERAGE(B118:CV118)</f>
        <v>-8.8371028196202377E-14</v>
      </c>
    </row>
    <row r="119" spans="1:102" x14ac:dyDescent="0.2">
      <c r="A119" t="s">
        <v>119</v>
      </c>
      <c r="B119">
        <v>115.632685647443</v>
      </c>
      <c r="C119">
        <v>115.63268564744401</v>
      </c>
      <c r="D119">
        <v>115.548217074807</v>
      </c>
      <c r="E119">
        <v>100.542794380846</v>
      </c>
      <c r="F119">
        <v>115.632685647443</v>
      </c>
      <c r="G119">
        <v>115.71727780760899</v>
      </c>
      <c r="H119">
        <v>100.464200233393</v>
      </c>
      <c r="I119">
        <v>100.181174568011</v>
      </c>
      <c r="J119">
        <v>115.71727780761</v>
      </c>
      <c r="K119">
        <v>100.464200233394</v>
      </c>
      <c r="L119">
        <v>100.464200233394</v>
      </c>
      <c r="M119">
        <v>100.464200233393</v>
      </c>
      <c r="N119">
        <v>115.71727780761</v>
      </c>
      <c r="O119">
        <v>100.464200233393</v>
      </c>
      <c r="P119">
        <v>115.71727780760899</v>
      </c>
      <c r="Q119">
        <v>100.464200233394</v>
      </c>
      <c r="R119">
        <v>115.63268564744401</v>
      </c>
      <c r="S119">
        <v>115.71727780761</v>
      </c>
      <c r="T119">
        <v>100.18117456801301</v>
      </c>
      <c r="U119">
        <v>100.464200233394</v>
      </c>
      <c r="V119">
        <v>115.632685647443</v>
      </c>
      <c r="W119">
        <v>115.632685647442</v>
      </c>
      <c r="X119">
        <v>115.632685647443</v>
      </c>
      <c r="Y119">
        <v>115.71727780761</v>
      </c>
      <c r="Z119">
        <v>115.63268564744099</v>
      </c>
      <c r="AA119">
        <v>100.542794380845</v>
      </c>
      <c r="AB119">
        <v>100.295912425713</v>
      </c>
      <c r="AC119">
        <v>115.71727780760899</v>
      </c>
      <c r="AD119">
        <v>100.295912425713</v>
      </c>
      <c r="AE119">
        <v>115.632685647443</v>
      </c>
      <c r="AF119">
        <v>115.632685647442</v>
      </c>
      <c r="AG119">
        <v>100.464200233394</v>
      </c>
      <c r="AH119">
        <v>100.181174568012</v>
      </c>
      <c r="AI119">
        <v>100.464200233393</v>
      </c>
      <c r="AJ119">
        <v>115.71727780760899</v>
      </c>
      <c r="AK119">
        <v>115.548217074809</v>
      </c>
      <c r="AL119">
        <v>115.632685647443</v>
      </c>
      <c r="AM119">
        <v>115.71727780761501</v>
      </c>
      <c r="AN119">
        <v>115.63268564744401</v>
      </c>
      <c r="AO119">
        <v>115.63268564744401</v>
      </c>
      <c r="AP119">
        <v>100.464200233395</v>
      </c>
      <c r="AQ119">
        <v>115.717277807611</v>
      </c>
      <c r="AR119">
        <v>116.38364058438199</v>
      </c>
      <c r="AS119">
        <v>100.464200233395</v>
      </c>
      <c r="AT119">
        <v>115.71727780761</v>
      </c>
      <c r="AU119">
        <v>100.46420023339201</v>
      </c>
      <c r="AV119">
        <v>115.63268564744401</v>
      </c>
      <c r="AW119">
        <v>115.63268564744401</v>
      </c>
      <c r="AX119">
        <v>100.542794380846</v>
      </c>
      <c r="AY119">
        <v>115.632685647446</v>
      </c>
      <c r="AZ119">
        <v>115.27093287051299</v>
      </c>
      <c r="BA119">
        <v>115.71727780761</v>
      </c>
      <c r="BB119">
        <v>100.464200233393</v>
      </c>
      <c r="BC119">
        <v>115.63268564746301</v>
      </c>
      <c r="BD119">
        <v>100.464200233393</v>
      </c>
      <c r="BE119">
        <v>115.63268564744401</v>
      </c>
      <c r="BF119">
        <v>115.632685647435</v>
      </c>
      <c r="BG119">
        <v>115.63268564744</v>
      </c>
      <c r="BH119">
        <v>115.632685647443</v>
      </c>
      <c r="BI119">
        <v>115.27093287051299</v>
      </c>
      <c r="BJ119">
        <v>115.632685647442</v>
      </c>
      <c r="BK119">
        <v>115.548217074807</v>
      </c>
      <c r="BL119">
        <v>114.410904987721</v>
      </c>
      <c r="BM119">
        <v>100.18117456801301</v>
      </c>
      <c r="BN119">
        <v>114.594050289964</v>
      </c>
      <c r="BO119">
        <v>100.464200233393</v>
      </c>
      <c r="BP119">
        <v>115.71727780760899</v>
      </c>
      <c r="BQ119">
        <v>115.632685647443</v>
      </c>
      <c r="BR119">
        <v>100.464200233393</v>
      </c>
      <c r="BS119">
        <v>95.732504853752502</v>
      </c>
      <c r="BT119">
        <v>115.71727780761</v>
      </c>
      <c r="BU119">
        <v>100.464200233394</v>
      </c>
      <c r="BV119">
        <v>115.45152588301301</v>
      </c>
      <c r="CW119">
        <f>COUNTIF(B119:CV119, "&gt;1")</f>
        <v>73</v>
      </c>
      <c r="CX119" s="1">
        <f>AVERAGE(B119:CV119)</f>
        <v>109.92039880816073</v>
      </c>
    </row>
    <row r="120" spans="1:102" x14ac:dyDescent="0.2">
      <c r="A120" t="s">
        <v>120</v>
      </c>
      <c r="B120">
        <v>115.632685647443</v>
      </c>
      <c r="C120">
        <v>115.63268564744401</v>
      </c>
      <c r="D120">
        <v>115.548217074807</v>
      </c>
      <c r="E120">
        <v>100.542794380844</v>
      </c>
      <c r="F120">
        <v>115.71727780760899</v>
      </c>
      <c r="G120">
        <v>100.464200233394</v>
      </c>
      <c r="H120">
        <v>100.181174568012</v>
      </c>
      <c r="I120">
        <v>115.717277807611</v>
      </c>
      <c r="J120">
        <v>100.464200233394</v>
      </c>
      <c r="K120">
        <v>100.464200233393</v>
      </c>
      <c r="L120">
        <v>100.46420023339201</v>
      </c>
      <c r="M120">
        <v>115.71727780761</v>
      </c>
      <c r="N120">
        <v>115.71727780761</v>
      </c>
      <c r="O120">
        <v>100.46420023339201</v>
      </c>
      <c r="P120">
        <v>115.632685647443</v>
      </c>
      <c r="Q120">
        <v>115.71727780761</v>
      </c>
      <c r="R120">
        <v>100.181174568012</v>
      </c>
      <c r="S120">
        <v>100.464200233393</v>
      </c>
      <c r="T120">
        <v>115.632685647443</v>
      </c>
      <c r="U120">
        <v>115.632685647443</v>
      </c>
      <c r="V120">
        <v>115.63268564744401</v>
      </c>
      <c r="W120">
        <v>115.71727780761</v>
      </c>
      <c r="X120">
        <v>115.632685647442</v>
      </c>
      <c r="Y120">
        <v>100.542794380845</v>
      </c>
      <c r="Z120">
        <v>100.29591242570901</v>
      </c>
      <c r="AA120">
        <v>115.71727780760899</v>
      </c>
      <c r="AB120">
        <v>100.464200233393</v>
      </c>
      <c r="AC120">
        <v>100.295912425713</v>
      </c>
      <c r="AD120">
        <v>115.63268564744401</v>
      </c>
      <c r="AE120">
        <v>100.464200233393</v>
      </c>
      <c r="AF120">
        <v>115.632685647443</v>
      </c>
      <c r="AG120">
        <v>100.46420023339201</v>
      </c>
      <c r="AH120">
        <v>100.464200233393</v>
      </c>
      <c r="AI120">
        <v>115.54821707480799</v>
      </c>
      <c r="AJ120">
        <v>115.71727780761</v>
      </c>
      <c r="AK120">
        <v>115.632685647445</v>
      </c>
      <c r="AL120">
        <v>115.632685647442</v>
      </c>
      <c r="AM120">
        <v>100.46420023339699</v>
      </c>
      <c r="AN120">
        <v>116.383640584381</v>
      </c>
      <c r="AO120">
        <v>100.464200233393</v>
      </c>
      <c r="AP120">
        <v>115.71727780761201</v>
      </c>
      <c r="AQ120">
        <v>115.63268564744401</v>
      </c>
      <c r="AR120">
        <v>100.464200233393</v>
      </c>
      <c r="AS120">
        <v>115.632685647443</v>
      </c>
      <c r="AT120">
        <v>100.542794380845</v>
      </c>
      <c r="AU120">
        <v>115.270932870514</v>
      </c>
      <c r="AV120">
        <v>115.71727780761</v>
      </c>
      <c r="AW120">
        <v>100.464200233393</v>
      </c>
      <c r="AX120">
        <v>115.63268564744401</v>
      </c>
      <c r="AY120">
        <v>115.63268564744401</v>
      </c>
      <c r="AZ120">
        <v>100.464200233394</v>
      </c>
      <c r="BA120">
        <v>100.464200233393</v>
      </c>
      <c r="BB120">
        <v>115.632685647442</v>
      </c>
      <c r="BC120">
        <v>115.632685647446</v>
      </c>
      <c r="BD120">
        <v>115.632685647443</v>
      </c>
      <c r="BE120">
        <v>115.27093287051299</v>
      </c>
      <c r="BF120">
        <v>115.54821707480799</v>
      </c>
      <c r="BG120">
        <v>114.41090498771899</v>
      </c>
      <c r="BH120">
        <v>100.181174568012</v>
      </c>
      <c r="BI120">
        <v>114.594050289964</v>
      </c>
      <c r="BJ120">
        <v>100.46420023338</v>
      </c>
      <c r="BK120">
        <v>95.732504853753397</v>
      </c>
      <c r="BL120">
        <v>115.71727780761</v>
      </c>
      <c r="BM120">
        <v>100.464200233395</v>
      </c>
      <c r="BN120">
        <v>100.464200233394</v>
      </c>
      <c r="BO120">
        <v>115.45152588301301</v>
      </c>
      <c r="CW120">
        <f>COUNTIF(B120:CV120, "&gt;1")</f>
        <v>66</v>
      </c>
      <c r="CX120" s="1">
        <f>AVERAGE(B120:CV120)</f>
        <v>109.08516783688529</v>
      </c>
    </row>
    <row r="121" spans="1:102" x14ac:dyDescent="0.2">
      <c r="A121" t="s">
        <v>121</v>
      </c>
      <c r="B121" s="1">
        <v>1.4875837490031601E-13</v>
      </c>
      <c r="C121" s="1">
        <v>-3.7460755902656002E-13</v>
      </c>
      <c r="D121" s="1">
        <v>4.6829646216365603E-14</v>
      </c>
      <c r="E121" s="1">
        <v>-5.0541969884516699E-14</v>
      </c>
      <c r="F121" s="1">
        <v>-1.04171348828657E-13</v>
      </c>
      <c r="G121" s="1">
        <v>-5.8450435351758805E-13</v>
      </c>
      <c r="H121" s="1">
        <v>3.3739013041124099E-13</v>
      </c>
      <c r="I121" s="1">
        <v>-1.9995868663218899E-14</v>
      </c>
      <c r="J121" s="1">
        <v>-5.86618651953462E-15</v>
      </c>
      <c r="K121" s="1">
        <v>-1.23793910297999E-13</v>
      </c>
      <c r="L121" s="1">
        <v>2.5063864922432502E-13</v>
      </c>
      <c r="M121" s="1">
        <v>-1.96904603640131E-13</v>
      </c>
      <c r="N121" s="1">
        <v>2.4185991838625701E-14</v>
      </c>
      <c r="O121" s="1">
        <v>5.2917571896133801E-14</v>
      </c>
      <c r="P121" s="1">
        <v>-3.0269715796339901E-13</v>
      </c>
      <c r="Q121" s="1">
        <v>-1.25158471770948E-13</v>
      </c>
      <c r="R121">
        <v>0</v>
      </c>
      <c r="S121" s="1">
        <v>2.7447474199935498E-13</v>
      </c>
      <c r="T121" s="1">
        <v>3.1746001515536402E-14</v>
      </c>
      <c r="U121" s="1">
        <v>7.3254945777192204E-14</v>
      </c>
      <c r="V121" s="1">
        <v>-1.49356125760026E-14</v>
      </c>
      <c r="W121" s="1">
        <v>2.2492776766708801E-14</v>
      </c>
      <c r="X121" s="1">
        <v>-3.2097164153672997E-14</v>
      </c>
      <c r="Y121" s="1">
        <v>5.2145941594922395E-13</v>
      </c>
      <c r="Z121" s="1">
        <v>6.20005990804236E-14</v>
      </c>
      <c r="AA121" s="1">
        <v>-7.1674162490427703E-13</v>
      </c>
      <c r="AB121" s="1">
        <v>-6.7071542173102503E-15</v>
      </c>
      <c r="AC121" s="1">
        <v>6.5776857540917795E-13</v>
      </c>
      <c r="AD121" s="1">
        <v>1.3640191199491699E-12</v>
      </c>
      <c r="AE121" s="1">
        <v>-1.5568031623382899E-14</v>
      </c>
      <c r="AF121" s="1">
        <v>-6.9096657523518897E-13</v>
      </c>
      <c r="AG121" s="1">
        <v>-5.3678874699833098E-14</v>
      </c>
      <c r="AH121" s="1">
        <v>-1.88416168805476E-14</v>
      </c>
      <c r="AI121" s="1">
        <v>1.3868186101399801E-13</v>
      </c>
      <c r="AJ121" s="1">
        <v>-6.2746514640463895E-14</v>
      </c>
      <c r="AK121" s="1">
        <v>-7.0906115350803296E-13</v>
      </c>
      <c r="AL121" s="1">
        <v>1.4402360473182099E-13</v>
      </c>
      <c r="AM121" s="1">
        <v>-1.4891151518292599E-13</v>
      </c>
      <c r="AN121" s="1">
        <v>-2.4328050235531802E-13</v>
      </c>
      <c r="AO121" s="1">
        <v>-6.6043913270852396E-13</v>
      </c>
      <c r="AP121" s="1">
        <v>-6.4783470690599802E-13</v>
      </c>
      <c r="AQ121" s="1">
        <v>-2.8306145396569602E-14</v>
      </c>
      <c r="AR121" s="1">
        <v>-1.0665571263341E-12</v>
      </c>
      <c r="AS121" s="1">
        <v>-3.49085070763052E-14</v>
      </c>
      <c r="AT121" s="1">
        <v>2.8798099729925103E-14</v>
      </c>
      <c r="AU121" s="1">
        <v>2.7951343416252199E-14</v>
      </c>
      <c r="AV121" s="1">
        <v>-9.1051891697636003E-14</v>
      </c>
      <c r="AW121" s="1">
        <v>-6.4353724148121304E-14</v>
      </c>
      <c r="AX121" s="1">
        <v>-1.8723579820443201E-12</v>
      </c>
      <c r="AY121" s="1">
        <v>-1.42171053605812E-14</v>
      </c>
      <c r="AZ121" s="1">
        <v>-1.17676964376955E-13</v>
      </c>
      <c r="BA121" s="1">
        <v>1.1551063281459599E-13</v>
      </c>
      <c r="BB121" s="1">
        <v>-1.6561442962530201E-13</v>
      </c>
      <c r="BC121" s="1">
        <v>-6.6761389154298998E-13</v>
      </c>
      <c r="BD121" s="1">
        <v>3.4149186839543003E-14</v>
      </c>
      <c r="BE121" s="1">
        <v>3.71216740241399E-14</v>
      </c>
      <c r="BF121" s="1">
        <v>3.8954065240413402E-14</v>
      </c>
      <c r="BG121" s="1">
        <v>-5.6896174306956706E-14</v>
      </c>
      <c r="BH121" s="1">
        <v>1.64065380936718E-13</v>
      </c>
      <c r="BI121" s="1">
        <v>8.3299502489880196E-14</v>
      </c>
      <c r="BJ121" s="1">
        <v>3.5303782421726402E-14</v>
      </c>
      <c r="BK121" s="1">
        <v>-3.8186870949975001E-13</v>
      </c>
      <c r="BL121" s="1">
        <v>8.9410967630921603E-14</v>
      </c>
      <c r="BM121" s="1">
        <v>-5.7869302406882903E-14</v>
      </c>
      <c r="BN121" s="1">
        <v>1.23424263978684E-13</v>
      </c>
      <c r="BO121" s="1">
        <v>7.2019435449314105E-14</v>
      </c>
      <c r="BP121" s="1">
        <v>-2.287975634139E-14</v>
      </c>
      <c r="BQ121" s="1">
        <v>-2.3540049120506699E-13</v>
      </c>
      <c r="BR121" s="1">
        <v>3.81235139882374E-14</v>
      </c>
      <c r="BS121" s="1">
        <v>8.7917092823643599E-14</v>
      </c>
      <c r="BT121" s="1">
        <v>-4.7044636659589801E-14</v>
      </c>
      <c r="BU121" s="1">
        <v>2.9255475329305599E-14</v>
      </c>
      <c r="BV121" s="1">
        <v>-6.7266380574838701E-13</v>
      </c>
      <c r="BW121" s="1">
        <v>9.36495873829483E-14</v>
      </c>
      <c r="BX121" s="1">
        <v>6.3697655760118096E-13</v>
      </c>
      <c r="BY121" s="1">
        <v>-1.47312613847934E-13</v>
      </c>
      <c r="BZ121" s="1">
        <v>7.0876868627357698E-13</v>
      </c>
      <c r="CA121" s="1">
        <v>5.7939453465221904E-14</v>
      </c>
      <c r="CB121" s="1">
        <v>9.3793353693991198E-14</v>
      </c>
      <c r="CC121" s="1">
        <v>1.04306117408936E-13</v>
      </c>
      <c r="CD121" s="1">
        <v>6.6545058067535806E-14</v>
      </c>
      <c r="CE121" s="1">
        <v>1.0264938729969199E-13</v>
      </c>
      <c r="CF121" s="1">
        <v>7.4414357745505299E-14</v>
      </c>
      <c r="CG121" s="1">
        <v>-5.1123858485319498E-14</v>
      </c>
      <c r="CH121" s="1">
        <v>6.4276536792859102E-13</v>
      </c>
      <c r="CI121" s="1">
        <v>-2.8092037587272401E-13</v>
      </c>
      <c r="CJ121" s="1">
        <v>-1.1992389216894499E-12</v>
      </c>
      <c r="CK121" s="1">
        <v>-5.6558245857350101E-14</v>
      </c>
      <c r="CL121" s="1">
        <v>-3.2745572406236199E-14</v>
      </c>
      <c r="CM121" s="1">
        <v>3.4640310038496298E-14</v>
      </c>
      <c r="CN121" s="1">
        <v>2.3439150969799099E-13</v>
      </c>
      <c r="CO121" s="1">
        <v>-2.8770561734393398E-14</v>
      </c>
      <c r="CP121" s="1">
        <v>-3.89353671480839E-14</v>
      </c>
      <c r="CQ121" s="1">
        <v>1.9984908708652501E-14</v>
      </c>
      <c r="CR121" s="1">
        <v>-9.0444252251980496E-14</v>
      </c>
      <c r="CS121" s="1">
        <v>-5.9770330350229602E-14</v>
      </c>
      <c r="CW121">
        <f>COUNTIF(B121:CV121, "&gt;1")</f>
        <v>0</v>
      </c>
      <c r="CX121" s="1">
        <f>AVERAGE(B121:CV121)</f>
        <v>-5.6941471604306254E-14</v>
      </c>
    </row>
    <row r="122" spans="1:102" x14ac:dyDescent="0.2">
      <c r="A122" t="s">
        <v>122</v>
      </c>
      <c r="B122" s="1">
        <v>3.1327341985025801E-14</v>
      </c>
      <c r="C122" s="1">
        <v>-1.33973243402043E-14</v>
      </c>
      <c r="D122" s="1">
        <v>-6.3532458445297599E-14</v>
      </c>
      <c r="E122" s="1">
        <v>1.6894743754583699E-14</v>
      </c>
      <c r="F122" s="1">
        <v>-1.68448753542687E-13</v>
      </c>
      <c r="G122" s="1">
        <v>9.484603149122941E-13</v>
      </c>
      <c r="H122" s="1">
        <v>-5.09609828987736E-14</v>
      </c>
      <c r="I122" s="1">
        <v>3.4910269129855998E-14</v>
      </c>
      <c r="J122" s="1">
        <v>-1.0568507476905701E-13</v>
      </c>
      <c r="K122" s="1">
        <v>2.7398477223203001E-14</v>
      </c>
      <c r="L122" s="1">
        <v>-2.6190714744980199E-14</v>
      </c>
      <c r="M122" s="1">
        <v>6.2274844198517296E-14</v>
      </c>
      <c r="N122" s="1">
        <v>-1.48621959889741E-13</v>
      </c>
      <c r="O122" s="1">
        <v>-1.81236950328984E-13</v>
      </c>
      <c r="P122" s="1">
        <v>-2.37717871438462E-13</v>
      </c>
      <c r="Q122">
        <v>0</v>
      </c>
      <c r="R122" s="1">
        <v>-1.06910834841566E-13</v>
      </c>
      <c r="S122" s="1">
        <v>-2.52041407088053E-15</v>
      </c>
      <c r="T122" s="1">
        <v>2.8441699365083003E-14</v>
      </c>
      <c r="U122" s="1">
        <v>1.1184171728689201E-13</v>
      </c>
      <c r="V122" s="1">
        <v>-4.5110670248892801E-15</v>
      </c>
      <c r="W122" s="1">
        <v>-6.9011680765184098E-14</v>
      </c>
      <c r="X122" s="1">
        <v>4.9970080499431796E-13</v>
      </c>
      <c r="Y122" s="1">
        <v>3.9329884329334399E-14</v>
      </c>
      <c r="Z122" s="1">
        <v>-3.6718859672377102E-14</v>
      </c>
      <c r="AA122" s="1">
        <v>5.2172343351293299E-13</v>
      </c>
      <c r="AB122" s="1">
        <v>7.3911524172864404E-14</v>
      </c>
      <c r="AC122" s="1">
        <v>1.7481073748967901E-13</v>
      </c>
      <c r="AD122" s="1">
        <v>3.7824967868463998E-13</v>
      </c>
      <c r="AE122" s="1">
        <v>2.4314093445001201E-13</v>
      </c>
      <c r="AF122" s="1">
        <v>5.5868308062346402E-11</v>
      </c>
      <c r="AG122" s="1">
        <v>-5.1523519340450003E-14</v>
      </c>
      <c r="AH122" s="1">
        <v>1.7043501450646499E-13</v>
      </c>
      <c r="AI122" s="1">
        <v>7.6064125392815397E-14</v>
      </c>
      <c r="AJ122" s="1">
        <v>-5.7003481689744895E-17</v>
      </c>
      <c r="AK122" s="1">
        <v>-3.4432075325419301E-14</v>
      </c>
      <c r="AL122" s="1">
        <v>-1.2724284680828201E-12</v>
      </c>
      <c r="AM122" s="1">
        <v>5.4996678213238699E-14</v>
      </c>
      <c r="AN122" s="1">
        <v>-4.61997393090225E-14</v>
      </c>
      <c r="AO122" s="1">
        <v>-2.48291259823894E-12</v>
      </c>
      <c r="AP122" s="1">
        <v>1.7648921670191901E-14</v>
      </c>
      <c r="AQ122" s="1">
        <v>5.15952334555251E-14</v>
      </c>
      <c r="AR122" s="1">
        <v>-6.1131936999969505E-14</v>
      </c>
      <c r="AS122" s="1">
        <v>9.4570984084042698E-14</v>
      </c>
      <c r="AT122" s="1">
        <v>-1.09471818336827E-13</v>
      </c>
      <c r="AU122" s="1">
        <v>-5.8510388721428104E-14</v>
      </c>
      <c r="AV122" s="1">
        <v>-9.927379464251751E-13</v>
      </c>
      <c r="AW122" s="1">
        <v>8.8275755932755197E-14</v>
      </c>
      <c r="AX122" s="1">
        <v>2.7831246616537799E-14</v>
      </c>
      <c r="AY122" s="1">
        <v>-1.6464853836313701E-14</v>
      </c>
      <c r="AZ122" s="1">
        <v>-1.87482423053418E-13</v>
      </c>
      <c r="BA122" s="1">
        <v>6.8785947768796395E-13</v>
      </c>
      <c r="BB122" s="1">
        <v>4.6244032544612498E-14</v>
      </c>
      <c r="BC122" s="1">
        <v>4.3235236422399901E-13</v>
      </c>
      <c r="BD122" s="1">
        <v>-3.8146670546251101E-14</v>
      </c>
      <c r="BE122" s="1">
        <v>2.5616591054545901E-14</v>
      </c>
      <c r="BF122" s="1">
        <v>-1.1727164093406301E-13</v>
      </c>
      <c r="BG122" s="1">
        <v>-2.2331287672553701E-13</v>
      </c>
      <c r="BH122" s="1">
        <v>-6.5938611882912296E-14</v>
      </c>
      <c r="BI122" s="1">
        <v>-5.0944312417749397E-13</v>
      </c>
      <c r="BJ122" s="1">
        <v>-2.79103550990908E-14</v>
      </c>
      <c r="BK122" s="1">
        <v>7.9151008551916502E-14</v>
      </c>
      <c r="BL122" s="1">
        <v>-6.3253404899470805E-14</v>
      </c>
      <c r="BM122" s="1">
        <v>-9.7964071199727794E-11</v>
      </c>
      <c r="BN122" s="1">
        <v>7.3951473718718003E-14</v>
      </c>
      <c r="BO122" s="1">
        <v>-2.3921580236988802E-13</v>
      </c>
      <c r="BP122" s="1">
        <v>1.2218395656881301E-14</v>
      </c>
      <c r="BQ122" s="1">
        <v>-7.2399007792290902E-15</v>
      </c>
      <c r="BR122" s="1">
        <v>-7.1573025561604098E-14</v>
      </c>
      <c r="BS122" s="1">
        <v>-1.01511321092072E-10</v>
      </c>
      <c r="BT122" s="1">
        <v>5.2619291790337799E-13</v>
      </c>
      <c r="BU122" s="1">
        <v>1.3976289671171201E-13</v>
      </c>
      <c r="BV122" s="1">
        <v>1.1511999518505199E-12</v>
      </c>
      <c r="BW122" s="1">
        <v>-1.22355885269896E-13</v>
      </c>
      <c r="BX122" s="1">
        <v>-5.1860997047052602E-14</v>
      </c>
      <c r="BY122" s="1">
        <v>8.0781000361035705E-14</v>
      </c>
      <c r="BZ122" s="1">
        <v>-4.6525484401589401E-14</v>
      </c>
      <c r="CA122" s="1">
        <v>4.2717616687922902E-14</v>
      </c>
      <c r="CB122" s="1">
        <v>3.7722166763164402E-14</v>
      </c>
      <c r="CC122" s="1">
        <v>-1.4240824671176299E-13</v>
      </c>
      <c r="CD122" s="1">
        <v>6.45290857528553E-13</v>
      </c>
      <c r="CE122" s="1">
        <v>-1.9818372133717399E-13</v>
      </c>
      <c r="CF122" s="1">
        <v>-1.8636791102243399E-13</v>
      </c>
      <c r="CG122" s="1">
        <v>-2.09005783915376E-14</v>
      </c>
      <c r="CH122" s="1">
        <v>3.34993268738422E-14</v>
      </c>
      <c r="CI122" s="1">
        <v>1.8515553835310699E-13</v>
      </c>
      <c r="CJ122" s="1">
        <v>-3.3173169156871797E-14</v>
      </c>
      <c r="CK122" s="1">
        <v>4.4756624131619699E-14</v>
      </c>
      <c r="CL122" s="1">
        <v>1.31520182922166E-12</v>
      </c>
      <c r="CM122" s="1">
        <v>2.66037887214037E-15</v>
      </c>
      <c r="CN122" s="1">
        <v>9.2440996118768995E-13</v>
      </c>
      <c r="CO122" s="1">
        <v>-6.5709074319498102E-14</v>
      </c>
      <c r="CP122" s="1">
        <v>-8.4396211072121895E-13</v>
      </c>
      <c r="CQ122" s="1">
        <v>9.4057875846948296E-14</v>
      </c>
      <c r="CR122" s="1">
        <v>1.9197023747576999E-14</v>
      </c>
      <c r="CS122" s="1">
        <v>9.7006936952215102E-15</v>
      </c>
      <c r="CW122">
        <f>COUNTIF(B122:CV122, "&gt;1")</f>
        <v>0</v>
      </c>
      <c r="CX122" s="1">
        <f>AVERAGE(B122:CV122)</f>
        <v>-1.4877825017728853E-12</v>
      </c>
    </row>
    <row r="123" spans="1:102" x14ac:dyDescent="0.2">
      <c r="A123" t="s">
        <v>123</v>
      </c>
      <c r="B123">
        <v>115.63268564744401</v>
      </c>
      <c r="C123">
        <v>115.632685647443</v>
      </c>
      <c r="D123">
        <v>115.54821707480799</v>
      </c>
      <c r="E123">
        <v>100.542794380845</v>
      </c>
      <c r="F123">
        <v>115.63268564744401</v>
      </c>
      <c r="G123">
        <v>115.717277807608</v>
      </c>
      <c r="H123">
        <v>100.46420023339201</v>
      </c>
      <c r="I123">
        <v>100.181174568012</v>
      </c>
      <c r="J123">
        <v>115.71727780761</v>
      </c>
      <c r="K123">
        <v>100.46420023339699</v>
      </c>
      <c r="L123">
        <v>100.464200233394</v>
      </c>
      <c r="M123">
        <v>100.464200233393</v>
      </c>
      <c r="N123">
        <v>115.71727780761</v>
      </c>
      <c r="O123">
        <v>100.464200233394</v>
      </c>
      <c r="P123">
        <v>115.71727780760899</v>
      </c>
      <c r="Q123">
        <v>100.464200233393</v>
      </c>
      <c r="R123">
        <v>115.63268564744401</v>
      </c>
      <c r="S123">
        <v>115.71727780760899</v>
      </c>
      <c r="T123">
        <v>100.181174568012</v>
      </c>
      <c r="U123">
        <v>115.632685647442</v>
      </c>
      <c r="V123">
        <v>115.63268564744401</v>
      </c>
      <c r="W123">
        <v>115.632685647445</v>
      </c>
      <c r="X123">
        <v>115.632685647443</v>
      </c>
      <c r="Y123">
        <v>115.717277807613</v>
      </c>
      <c r="Z123">
        <v>115.632685647443</v>
      </c>
      <c r="AA123">
        <v>100.295912425713</v>
      </c>
      <c r="AB123">
        <v>115.717277807607</v>
      </c>
      <c r="AC123">
        <v>100.464200233394</v>
      </c>
      <c r="AD123">
        <v>100.295912425712</v>
      </c>
      <c r="AE123">
        <v>115.632685647443</v>
      </c>
      <c r="AF123">
        <v>115.63268564744401</v>
      </c>
      <c r="AG123">
        <v>100.181174568012</v>
      </c>
      <c r="AH123">
        <v>100.464200233393</v>
      </c>
      <c r="AI123">
        <v>115.71727780761</v>
      </c>
      <c r="AJ123">
        <v>115.54821707480799</v>
      </c>
      <c r="AK123">
        <v>115.717277807611</v>
      </c>
      <c r="AL123">
        <v>115.632685647443</v>
      </c>
      <c r="AM123">
        <v>115.632685647443</v>
      </c>
      <c r="AN123">
        <v>100.464200233394</v>
      </c>
      <c r="AO123">
        <v>115.71727780761</v>
      </c>
      <c r="AP123">
        <v>116.383640584384</v>
      </c>
      <c r="AQ123">
        <v>100.464200233372</v>
      </c>
      <c r="AR123">
        <v>115.717277807602</v>
      </c>
      <c r="AS123">
        <v>115.63268564744401</v>
      </c>
      <c r="AT123">
        <v>100.464200233394</v>
      </c>
      <c r="AU123">
        <v>100.542794380845</v>
      </c>
      <c r="AV123">
        <v>115.632685647443</v>
      </c>
      <c r="AW123">
        <v>100.464200233393</v>
      </c>
      <c r="AX123">
        <v>115.270932870517</v>
      </c>
      <c r="AY123">
        <v>115.71727780761</v>
      </c>
      <c r="AZ123">
        <v>100.464200233393</v>
      </c>
      <c r="BA123">
        <v>100.46420023339201</v>
      </c>
      <c r="BB123">
        <v>100.464200233393</v>
      </c>
      <c r="BC123">
        <v>100.464200233393</v>
      </c>
      <c r="BD123">
        <v>115.632685647445</v>
      </c>
      <c r="BE123">
        <v>115.632685647443</v>
      </c>
      <c r="BF123">
        <v>115.632685647442</v>
      </c>
      <c r="BG123">
        <v>115.270932870512</v>
      </c>
      <c r="BH123">
        <v>115.54821707480301</v>
      </c>
      <c r="BI123">
        <v>114.41090498772</v>
      </c>
      <c r="BJ123">
        <v>100.181174568012</v>
      </c>
      <c r="BK123">
        <v>114.59405028996299</v>
      </c>
      <c r="BL123">
        <v>115.71727780761</v>
      </c>
      <c r="BM123">
        <v>115.71727780760899</v>
      </c>
      <c r="BN123">
        <v>100.464200233391</v>
      </c>
      <c r="BO123">
        <v>95.732504853752005</v>
      </c>
      <c r="BP123">
        <v>115.71727780761</v>
      </c>
      <c r="BQ123">
        <v>115.63268564745501</v>
      </c>
      <c r="BR123">
        <v>100.464200233393</v>
      </c>
      <c r="BS123">
        <v>115.45152588301301</v>
      </c>
      <c r="CW123">
        <f>COUNTIF(B123:CV123, "&gt;1")</f>
        <v>70</v>
      </c>
      <c r="CX123" s="1">
        <f>AVERAGE(B123:CV123)</f>
        <v>109.67567220094398</v>
      </c>
    </row>
    <row r="124" spans="1:102" x14ac:dyDescent="0.2">
      <c r="A124" t="s">
        <v>124</v>
      </c>
      <c r="B124">
        <v>115.63268564744401</v>
      </c>
      <c r="C124">
        <v>115.632685647443</v>
      </c>
      <c r="D124">
        <v>115.548217074807</v>
      </c>
      <c r="E124">
        <v>100.542794380844</v>
      </c>
      <c r="F124">
        <v>115.632685647442</v>
      </c>
      <c r="G124">
        <v>115.71727780761</v>
      </c>
      <c r="H124">
        <v>100.464200233374</v>
      </c>
      <c r="I124">
        <v>100.181174568011</v>
      </c>
      <c r="J124">
        <v>115.71727780760899</v>
      </c>
      <c r="K124">
        <v>100.464200233393</v>
      </c>
      <c r="L124">
        <v>100.464200233394</v>
      </c>
      <c r="M124">
        <v>100.464200233393</v>
      </c>
      <c r="N124">
        <v>115.71727780760899</v>
      </c>
      <c r="O124">
        <v>100.464200233425</v>
      </c>
      <c r="P124">
        <v>115.717277807611</v>
      </c>
      <c r="Q124">
        <v>100.464200233393</v>
      </c>
      <c r="R124">
        <v>115.632685647442</v>
      </c>
      <c r="S124">
        <v>115.71727780761</v>
      </c>
      <c r="T124">
        <v>100.18117456801301</v>
      </c>
      <c r="U124">
        <v>100.464200233393</v>
      </c>
      <c r="V124">
        <v>115.632685647443</v>
      </c>
      <c r="W124">
        <v>115.632685647446</v>
      </c>
      <c r="X124">
        <v>115.632685647443</v>
      </c>
      <c r="Y124">
        <v>115.717277807611</v>
      </c>
      <c r="Z124">
        <v>115.632685647443</v>
      </c>
      <c r="AA124">
        <v>100.542794380844</v>
      </c>
      <c r="AB124">
        <v>100.295912425713</v>
      </c>
      <c r="AC124">
        <v>115.717277807611</v>
      </c>
      <c r="AD124">
        <v>100.295912425713</v>
      </c>
      <c r="AE124">
        <v>115.632685647446</v>
      </c>
      <c r="AF124">
        <v>115.63268564744401</v>
      </c>
      <c r="AG124">
        <v>115.63268564744401</v>
      </c>
      <c r="AH124">
        <v>100.181174568012</v>
      </c>
      <c r="AI124">
        <v>100.464200233394</v>
      </c>
      <c r="AJ124">
        <v>115.71727780761</v>
      </c>
      <c r="AK124">
        <v>115.548217074805</v>
      </c>
      <c r="AL124">
        <v>115.632685647443</v>
      </c>
      <c r="AM124">
        <v>115.63268564744401</v>
      </c>
      <c r="AN124">
        <v>115.632685647443</v>
      </c>
      <c r="AO124">
        <v>100.464200233393</v>
      </c>
      <c r="AP124">
        <v>115.71727780760899</v>
      </c>
      <c r="AQ124">
        <v>116.38364058438199</v>
      </c>
      <c r="AR124">
        <v>100.464200233393</v>
      </c>
      <c r="AS124">
        <v>100.464200233393</v>
      </c>
      <c r="AT124">
        <v>115.717277807611</v>
      </c>
      <c r="AU124">
        <v>115.632685647442</v>
      </c>
      <c r="AV124">
        <v>100.464200233394</v>
      </c>
      <c r="AW124">
        <v>100.54279438084301</v>
      </c>
      <c r="AX124">
        <v>115.27093287050999</v>
      </c>
      <c r="AY124">
        <v>115.71727780760899</v>
      </c>
      <c r="AZ124">
        <v>100.464200233394</v>
      </c>
      <c r="BA124">
        <v>100.46420023339201</v>
      </c>
      <c r="BB124">
        <v>115.632685647443</v>
      </c>
      <c r="BC124">
        <v>115.63268564744401</v>
      </c>
      <c r="BD124">
        <v>100.46420023339201</v>
      </c>
      <c r="BE124">
        <v>115.63268564744401</v>
      </c>
      <c r="BF124">
        <v>115.632685647442</v>
      </c>
      <c r="BG124">
        <v>115.632685647443</v>
      </c>
      <c r="BH124">
        <v>115.27093287051299</v>
      </c>
      <c r="BI124">
        <v>115.632685647442</v>
      </c>
      <c r="BJ124">
        <v>115.54821707480799</v>
      </c>
      <c r="BK124">
        <v>114.410904987721</v>
      </c>
      <c r="BL124">
        <v>100.181174568011</v>
      </c>
      <c r="BM124">
        <v>114.594050289964</v>
      </c>
      <c r="BN124">
        <v>115.71727780761</v>
      </c>
      <c r="BO124">
        <v>115.632685647442</v>
      </c>
      <c r="BP124">
        <v>95.732504853751394</v>
      </c>
      <c r="BQ124">
        <v>100.46420023339201</v>
      </c>
      <c r="BR124">
        <v>100.464200233394</v>
      </c>
      <c r="BS124">
        <v>100.464200233393</v>
      </c>
      <c r="BT124">
        <v>115.71727780761</v>
      </c>
      <c r="BU124">
        <v>100.464200233394</v>
      </c>
      <c r="BV124">
        <v>115.45152588301301</v>
      </c>
      <c r="CW124">
        <f>COUNTIF(B124:CV124, "&gt;1")</f>
        <v>73</v>
      </c>
      <c r="CX124" s="1">
        <f>AVERAGE(B124:CV124)</f>
        <v>109.50366506859513</v>
      </c>
    </row>
    <row r="125" spans="1:102" x14ac:dyDescent="0.2">
      <c r="A125" t="s">
        <v>125</v>
      </c>
      <c r="B125">
        <v>115.632685647442</v>
      </c>
      <c r="C125">
        <v>115.63268564744401</v>
      </c>
      <c r="D125">
        <v>115.54821707480799</v>
      </c>
      <c r="E125">
        <v>100.542794380845</v>
      </c>
      <c r="F125">
        <v>115.632685647443</v>
      </c>
      <c r="G125">
        <v>115.71727780760899</v>
      </c>
      <c r="H125">
        <v>100.464200233393</v>
      </c>
      <c r="I125">
        <v>100.181174568012</v>
      </c>
      <c r="J125">
        <v>115.71727780761</v>
      </c>
      <c r="K125">
        <v>100.464200233394</v>
      </c>
      <c r="L125">
        <v>100.464200233393</v>
      </c>
      <c r="M125">
        <v>100.46420023339201</v>
      </c>
      <c r="N125">
        <v>115.717277807611</v>
      </c>
      <c r="O125">
        <v>100.464200233393</v>
      </c>
      <c r="P125">
        <v>115.71727780760899</v>
      </c>
      <c r="Q125">
        <v>115.632685647443</v>
      </c>
      <c r="R125">
        <v>115.71727780760899</v>
      </c>
      <c r="S125">
        <v>100.464200233393</v>
      </c>
      <c r="T125">
        <v>115.632685647443</v>
      </c>
      <c r="U125">
        <v>115.632685647442</v>
      </c>
      <c r="V125">
        <v>115.71727780761</v>
      </c>
      <c r="W125">
        <v>115.632685647443</v>
      </c>
      <c r="X125">
        <v>100.542794380845</v>
      </c>
      <c r="Y125">
        <v>100.295912425713</v>
      </c>
      <c r="Z125">
        <v>115.71727780761</v>
      </c>
      <c r="AA125">
        <v>100.46420023340301</v>
      </c>
      <c r="AB125">
        <v>100.295912425713</v>
      </c>
      <c r="AC125">
        <v>100.46420023339201</v>
      </c>
      <c r="AD125">
        <v>115.632685647443</v>
      </c>
      <c r="AE125">
        <v>115.632685647443</v>
      </c>
      <c r="AF125">
        <v>100.464200233393</v>
      </c>
      <c r="AG125">
        <v>100.464200233394</v>
      </c>
      <c r="AH125">
        <v>115.717277807611</v>
      </c>
      <c r="AI125">
        <v>115.54821707480799</v>
      </c>
      <c r="AJ125">
        <v>115.63268564744401</v>
      </c>
      <c r="AK125">
        <v>115.71727780760899</v>
      </c>
      <c r="AL125">
        <v>115.63268564744401</v>
      </c>
      <c r="AM125">
        <v>100.464200233394</v>
      </c>
      <c r="AN125">
        <v>115.71727780760899</v>
      </c>
      <c r="AO125">
        <v>116.38364058438199</v>
      </c>
      <c r="AP125">
        <v>115.71727780761</v>
      </c>
      <c r="AQ125">
        <v>115.63268564744401</v>
      </c>
      <c r="AR125">
        <v>100.464200233395</v>
      </c>
      <c r="AS125">
        <v>100.542794380845</v>
      </c>
      <c r="AT125">
        <v>115.632685647443</v>
      </c>
      <c r="AU125">
        <v>115.27093287051299</v>
      </c>
      <c r="AV125">
        <v>115.71727780761</v>
      </c>
      <c r="AW125">
        <v>115.63268564744401</v>
      </c>
      <c r="AX125">
        <v>100.464200233395</v>
      </c>
      <c r="AY125">
        <v>115.632685647443</v>
      </c>
      <c r="AZ125">
        <v>115.63268564744401</v>
      </c>
      <c r="BA125">
        <v>115.632685647445</v>
      </c>
      <c r="BB125">
        <v>115.270932870512</v>
      </c>
      <c r="BC125">
        <v>115.54821707480799</v>
      </c>
      <c r="BD125">
        <v>114.410904987721</v>
      </c>
      <c r="BE125">
        <v>100.18117456801301</v>
      </c>
      <c r="BF125">
        <v>114.594050289964</v>
      </c>
      <c r="BG125">
        <v>100.464200233393</v>
      </c>
      <c r="BH125">
        <v>115.71727780760899</v>
      </c>
      <c r="BI125">
        <v>100.464200233394</v>
      </c>
      <c r="BJ125">
        <v>95.732504853752204</v>
      </c>
      <c r="BK125">
        <v>100.464200233393</v>
      </c>
      <c r="BL125">
        <v>100.464200233394</v>
      </c>
      <c r="BM125">
        <v>100.464200233394</v>
      </c>
      <c r="BN125">
        <v>115.451525883012</v>
      </c>
      <c r="CW125">
        <f>COUNTIF(B125:CV125, "&gt;1")</f>
        <v>65</v>
      </c>
      <c r="CX125" s="1">
        <f>AVERAGE(B125:CV125)</f>
        <v>109.45811649847425</v>
      </c>
    </row>
    <row r="126" spans="1:102" x14ac:dyDescent="0.2">
      <c r="A126" t="s">
        <v>126</v>
      </c>
      <c r="B126" s="1">
        <v>-6.5284316078176096E-14</v>
      </c>
      <c r="C126" s="1">
        <v>-1.16532357651165E-13</v>
      </c>
      <c r="D126" s="1">
        <v>1.25762958021261E-13</v>
      </c>
      <c r="E126" s="1">
        <v>-8.8796106086126705E-13</v>
      </c>
      <c r="F126" s="1">
        <v>9.0083085304608503E-14</v>
      </c>
      <c r="G126" s="1">
        <v>4.7647798640484799E-14</v>
      </c>
      <c r="H126" s="1">
        <v>-5.9172477010508504E-15</v>
      </c>
      <c r="I126" s="1">
        <v>2.4703375346617599E-14</v>
      </c>
      <c r="J126" s="1">
        <v>1.1763940711013099E-13</v>
      </c>
      <c r="K126" s="1">
        <v>5.34693180489454E-14</v>
      </c>
      <c r="L126" s="1">
        <v>8.6309019185720898E-14</v>
      </c>
      <c r="M126">
        <v>0</v>
      </c>
      <c r="N126" s="1">
        <v>2.0700160986263999E-15</v>
      </c>
      <c r="O126" s="1">
        <v>7.8420058449976494E-14</v>
      </c>
      <c r="P126" s="1">
        <v>-5.3345755851082797E-14</v>
      </c>
      <c r="Q126" s="1">
        <v>-8.9215129724176605E-14</v>
      </c>
      <c r="R126" s="1">
        <v>-5.0234869198537501E-14</v>
      </c>
      <c r="S126" s="1">
        <v>7.9271409381530398E-14</v>
      </c>
      <c r="T126" s="1">
        <v>-1.1634661898225101E-15</v>
      </c>
      <c r="U126" s="1">
        <v>-1.2778026422295E-13</v>
      </c>
      <c r="V126" s="1">
        <v>8.6260158698465498E-14</v>
      </c>
      <c r="W126" s="1">
        <v>-1.79156789492944E-14</v>
      </c>
      <c r="X126" s="1">
        <v>2.5282110391163499E-13</v>
      </c>
      <c r="Y126" s="1">
        <v>1.7003582094969499E-14</v>
      </c>
      <c r="Z126" s="1">
        <v>9.6440460816126106E-14</v>
      </c>
      <c r="AA126" s="1">
        <v>2.44062030747398E-15</v>
      </c>
      <c r="AB126" s="1">
        <v>-8.5953763609824505E-14</v>
      </c>
      <c r="AC126" s="1">
        <v>1.3278396948529201E-13</v>
      </c>
      <c r="AD126" s="1">
        <v>-9.6561579046317199E-14</v>
      </c>
      <c r="AE126" s="1">
        <v>2.6023483863642298E-13</v>
      </c>
      <c r="AF126" s="1">
        <v>1.5432014881069399E-14</v>
      </c>
      <c r="AG126" s="1">
        <v>1.01000967360145E-13</v>
      </c>
      <c r="AH126" s="1">
        <v>8.2213289594415999E-14</v>
      </c>
      <c r="AI126" s="1">
        <v>-1.43142101743967E-13</v>
      </c>
      <c r="AJ126" s="1">
        <v>1.2839260676115401E-14</v>
      </c>
      <c r="AK126" s="1">
        <v>-8.4631417010510699E-14</v>
      </c>
      <c r="AL126" s="1">
        <v>5.6470524902380503E-15</v>
      </c>
      <c r="AM126" s="1">
        <v>-1.40582976187709E-13</v>
      </c>
      <c r="AN126" s="1">
        <v>-7.5176184736529306E-14</v>
      </c>
      <c r="AO126" s="1">
        <v>-1.5685376324513299E-12</v>
      </c>
      <c r="AP126" s="1">
        <v>-1.00413885044482E-13</v>
      </c>
      <c r="AQ126" s="1">
        <v>2.37721903423386E-14</v>
      </c>
      <c r="AR126" s="1">
        <v>-1.02680835447511E-13</v>
      </c>
      <c r="AS126" s="1">
        <v>2.99694659836183E-13</v>
      </c>
      <c r="AT126" s="1">
        <v>3.1102874459894802E-14</v>
      </c>
      <c r="AU126" s="1">
        <v>3.07240486301536E-14</v>
      </c>
      <c r="AV126" s="1">
        <v>2.2894333268395302E-13</v>
      </c>
      <c r="AW126" s="1">
        <v>-5.2709489717918298E-14</v>
      </c>
      <c r="AX126" s="1">
        <v>1.084009971052E-14</v>
      </c>
      <c r="AY126" s="1">
        <v>2.6196889042846301E-14</v>
      </c>
      <c r="AZ126" s="1">
        <v>2.9310669503639299E-13</v>
      </c>
      <c r="BA126" s="1">
        <v>-1.3735972235651401E-13</v>
      </c>
      <c r="BB126" s="1">
        <v>-3.8719411683282098E-15</v>
      </c>
      <c r="BC126" s="1">
        <v>5.1987311308437401E-12</v>
      </c>
      <c r="BD126" s="1">
        <v>9.7310806989799603E-14</v>
      </c>
      <c r="BE126" s="1">
        <v>-1.9959102014747799E-13</v>
      </c>
      <c r="BF126" s="1">
        <v>1.5705920491901301E-14</v>
      </c>
      <c r="BG126" s="1">
        <v>8.9529117564589201E-14</v>
      </c>
      <c r="BH126" s="1">
        <v>-3.1644867955281802E-13</v>
      </c>
      <c r="BI126" s="1">
        <v>1.5437538839825E-13</v>
      </c>
      <c r="BJ126" s="1">
        <v>2.4729154564496201E-14</v>
      </c>
      <c r="BK126" s="1">
        <v>-6.3185685894551499E-14</v>
      </c>
      <c r="BL126" s="1">
        <v>-4.5582960151001499E-14</v>
      </c>
      <c r="BM126" s="1">
        <v>-8.7231743689252795E-14</v>
      </c>
      <c r="BN126" s="1">
        <v>3.7097628892913797E-14</v>
      </c>
      <c r="BO126" s="1">
        <v>-2.9917048214045601E-14</v>
      </c>
      <c r="BP126" s="1">
        <v>-6.1486342387185302E-14</v>
      </c>
      <c r="BQ126" s="1">
        <v>4.0108296786752396E-15</v>
      </c>
      <c r="BR126" s="1">
        <v>-9.9751099557938904E-14</v>
      </c>
      <c r="BS126" s="1">
        <v>-6.6577615278924706E-14</v>
      </c>
      <c r="BT126" s="1">
        <v>-2.95298426066114E-13</v>
      </c>
      <c r="BU126" s="1">
        <v>7.2852244818761599E-14</v>
      </c>
      <c r="BV126" s="1">
        <v>8.4268332387224594E-14</v>
      </c>
      <c r="BW126" s="1">
        <v>-1.31746957375783E-13</v>
      </c>
      <c r="BX126" s="1">
        <v>5.97828553383395E-16</v>
      </c>
      <c r="BY126" s="1">
        <v>-4.7593748219932801E-14</v>
      </c>
      <c r="BZ126" s="1">
        <v>1.71387462904392E-14</v>
      </c>
      <c r="CA126" s="1">
        <v>-6.9326919387551206E-14</v>
      </c>
      <c r="CB126" s="1">
        <v>2.9796820076738301E-14</v>
      </c>
      <c r="CC126" s="1">
        <v>3.67170674692648E-14</v>
      </c>
      <c r="CD126" s="1">
        <v>2.1345545003696499E-13</v>
      </c>
      <c r="CE126" s="1">
        <v>-2.3023820451524702E-13</v>
      </c>
      <c r="CF126" s="1">
        <v>2.0338292275923899E-14</v>
      </c>
      <c r="CG126" s="1">
        <v>-5.55662372962561E-14</v>
      </c>
      <c r="CH126" s="1">
        <v>6.5486867410033297E-14</v>
      </c>
      <c r="CI126" s="1">
        <v>2.5218845798970601E-14</v>
      </c>
      <c r="CJ126" s="1">
        <v>-6.8796646423695897E-14</v>
      </c>
      <c r="CK126" s="1">
        <v>9.3622362373384603E-14</v>
      </c>
      <c r="CL126" s="1">
        <v>3.7020884520943397E-14</v>
      </c>
      <c r="CM126" s="1">
        <v>-2.4097284349507101E-13</v>
      </c>
      <c r="CN126" s="1">
        <v>1.4802680720681401E-13</v>
      </c>
      <c r="CW126">
        <f>COUNTIF(B126:CV126, "&gt;1")</f>
        <v>0</v>
      </c>
      <c r="CX126" s="1">
        <f>AVERAGE(B126:CV126)</f>
        <v>3.3677156355213787E-14</v>
      </c>
    </row>
    <row r="127" spans="1:102" x14ac:dyDescent="0.2">
      <c r="A127" t="s">
        <v>127</v>
      </c>
      <c r="B127">
        <v>115.569322646449</v>
      </c>
      <c r="C127">
        <v>115.56932264645</v>
      </c>
      <c r="D127">
        <v>115.48494658681</v>
      </c>
      <c r="E127">
        <v>100.483837248581</v>
      </c>
      <c r="F127">
        <v>115.569322646451</v>
      </c>
      <c r="G127">
        <v>115.65382209056401</v>
      </c>
      <c r="H127">
        <v>100.40533521152</v>
      </c>
      <c r="I127">
        <v>100.12222645026699</v>
      </c>
      <c r="J127">
        <v>115.653822090566</v>
      </c>
      <c r="K127">
        <v>100.40533521152</v>
      </c>
      <c r="L127">
        <v>100.40533521152</v>
      </c>
      <c r="M127">
        <v>100.40533521152</v>
      </c>
      <c r="N127">
        <v>115.653822090565</v>
      </c>
      <c r="O127">
        <v>100.40533521152</v>
      </c>
      <c r="P127">
        <v>100.40533521152</v>
      </c>
      <c r="Q127">
        <v>115.569322646449</v>
      </c>
      <c r="R127">
        <v>115.653822090565</v>
      </c>
      <c r="S127">
        <v>100.122226450268</v>
      </c>
      <c r="T127">
        <v>100.405335211519</v>
      </c>
      <c r="U127">
        <v>115.569322646457</v>
      </c>
      <c r="V127">
        <v>115.569322646449</v>
      </c>
      <c r="W127">
        <v>115.569322646449</v>
      </c>
      <c r="X127">
        <v>115.569322646449</v>
      </c>
      <c r="Y127">
        <v>115.569322646454</v>
      </c>
      <c r="Z127">
        <v>100.483837248581</v>
      </c>
      <c r="AA127">
        <v>100.23724439094499</v>
      </c>
      <c r="AB127">
        <v>115.653822090565</v>
      </c>
      <c r="AC127">
        <v>100.23724439094499</v>
      </c>
      <c r="AD127">
        <v>115.569322646451</v>
      </c>
      <c r="AE127">
        <v>100.40533521152</v>
      </c>
      <c r="AF127">
        <v>115.569322646449</v>
      </c>
      <c r="AG127">
        <v>115.569322646448</v>
      </c>
      <c r="AH127">
        <v>100.122226450268</v>
      </c>
      <c r="AI127">
        <v>100.40533521152101</v>
      </c>
      <c r="AJ127">
        <v>115.65382209056401</v>
      </c>
      <c r="AK127">
        <v>115.48494658681101</v>
      </c>
      <c r="AL127">
        <v>115.56932264645</v>
      </c>
      <c r="AM127">
        <v>115.653822090563</v>
      </c>
      <c r="AN127">
        <v>115.56932264645</v>
      </c>
      <c r="AO127">
        <v>100.40533521152101</v>
      </c>
      <c r="AP127">
        <v>115.653822090565</v>
      </c>
      <c r="AQ127">
        <v>116.31945214099601</v>
      </c>
      <c r="AR127">
        <v>100.405335211519</v>
      </c>
      <c r="AS127">
        <v>115.65382209056401</v>
      </c>
      <c r="AT127">
        <v>100.40533521152</v>
      </c>
      <c r="AU127">
        <v>100.48383724858201</v>
      </c>
      <c r="AV127">
        <v>115.56932264645</v>
      </c>
      <c r="AW127">
        <v>115.20796559924899</v>
      </c>
      <c r="AX127">
        <v>115.65382209056401</v>
      </c>
      <c r="AY127">
        <v>115.56932264645</v>
      </c>
      <c r="AZ127">
        <v>115.569322646448</v>
      </c>
      <c r="BA127">
        <v>115.569322646453</v>
      </c>
      <c r="BB127">
        <v>115.207965599247</v>
      </c>
      <c r="BC127">
        <v>115.569322646449</v>
      </c>
      <c r="BD127">
        <v>115.48494658681101</v>
      </c>
      <c r="BE127">
        <v>114.347050741663</v>
      </c>
      <c r="BF127">
        <v>100.12222645026699</v>
      </c>
      <c r="BG127">
        <v>114.529991505859</v>
      </c>
      <c r="BH127">
        <v>115.65382209056401</v>
      </c>
      <c r="BI127">
        <v>115.56932264645</v>
      </c>
      <c r="BJ127">
        <v>95.675782023186201</v>
      </c>
      <c r="BK127">
        <v>100.405335211522</v>
      </c>
      <c r="BL127">
        <v>100.40533521152</v>
      </c>
      <c r="BM127">
        <v>115.56932264656101</v>
      </c>
      <c r="BN127">
        <v>100.405335211519</v>
      </c>
      <c r="BO127">
        <v>100.40533521152101</v>
      </c>
      <c r="BP127">
        <v>115.388361211744</v>
      </c>
      <c r="CW127">
        <f>COUNTIF(B127:CV127, "&gt;1")</f>
        <v>67</v>
      </c>
      <c r="CX127" s="1">
        <f>AVERAGE(B127:CV127)</f>
        <v>109.56984323682352</v>
      </c>
    </row>
    <row r="128" spans="1:102" x14ac:dyDescent="0.2">
      <c r="A128" t="s">
        <v>128</v>
      </c>
      <c r="B128">
        <v>115.63268564744401</v>
      </c>
      <c r="C128">
        <v>115.63268564744401</v>
      </c>
      <c r="D128">
        <v>115.54821707480799</v>
      </c>
      <c r="E128">
        <v>100.542794380844</v>
      </c>
      <c r="F128">
        <v>115.632685647442</v>
      </c>
      <c r="G128">
        <v>115.71727780760899</v>
      </c>
      <c r="H128">
        <v>100.464200233393</v>
      </c>
      <c r="I128">
        <v>100.181174568012</v>
      </c>
      <c r="J128">
        <v>115.71727780761</v>
      </c>
      <c r="K128">
        <v>100.46420023339201</v>
      </c>
      <c r="L128">
        <v>100.464200233394</v>
      </c>
      <c r="M128">
        <v>100.464200233393</v>
      </c>
      <c r="N128">
        <v>115.717277807608</v>
      </c>
      <c r="O128">
        <v>100.464200233394</v>
      </c>
      <c r="P128">
        <v>115.71727780761</v>
      </c>
      <c r="Q128">
        <v>100.46420023338899</v>
      </c>
      <c r="R128">
        <v>115.632685647443</v>
      </c>
      <c r="S128">
        <v>115.71727780760899</v>
      </c>
      <c r="T128">
        <v>100.181174568012</v>
      </c>
      <c r="U128">
        <v>115.632685647443</v>
      </c>
      <c r="V128">
        <v>115.63268564744401</v>
      </c>
      <c r="W128">
        <v>115.71727780760899</v>
      </c>
      <c r="X128">
        <v>115.63268564744401</v>
      </c>
      <c r="Y128">
        <v>100.542794380846</v>
      </c>
      <c r="Z128">
        <v>100.295912425713</v>
      </c>
      <c r="AA128">
        <v>115.71727780761</v>
      </c>
      <c r="AB128">
        <v>115.632685647443</v>
      </c>
      <c r="AC128">
        <v>100.464200233394</v>
      </c>
      <c r="AD128">
        <v>115.632685647442</v>
      </c>
      <c r="AE128">
        <v>100.181174568012</v>
      </c>
      <c r="AF128">
        <v>100.464200233394</v>
      </c>
      <c r="AG128">
        <v>115.717277807606</v>
      </c>
      <c r="AH128">
        <v>115.54821707480799</v>
      </c>
      <c r="AI128">
        <v>115.71727780761</v>
      </c>
      <c r="AJ128">
        <v>115.632685647443</v>
      </c>
      <c r="AK128">
        <v>115.632685647443</v>
      </c>
      <c r="AL128">
        <v>100.46420023338401</v>
      </c>
      <c r="AM128">
        <v>115.717277807607</v>
      </c>
      <c r="AN128">
        <v>116.383640584381</v>
      </c>
      <c r="AO128">
        <v>100.464200233393</v>
      </c>
      <c r="AP128">
        <v>115.71727780761</v>
      </c>
      <c r="AQ128">
        <v>100.464200233393</v>
      </c>
      <c r="AR128">
        <v>115.71727780760899</v>
      </c>
      <c r="AS128">
        <v>115.632685647445</v>
      </c>
      <c r="AT128">
        <v>100.464200233394</v>
      </c>
      <c r="AU128">
        <v>100.542794380845</v>
      </c>
      <c r="AV128">
        <v>115.27093287051299</v>
      </c>
      <c r="AW128">
        <v>100.464200233393</v>
      </c>
      <c r="AX128">
        <v>115.63268564744401</v>
      </c>
      <c r="AY128">
        <v>115.63268564744401</v>
      </c>
      <c r="AZ128">
        <v>100.464200233393</v>
      </c>
      <c r="BA128">
        <v>115.632685647454</v>
      </c>
      <c r="BB128">
        <v>115.632685647442</v>
      </c>
      <c r="BC128">
        <v>115.63268564744401</v>
      </c>
      <c r="BD128">
        <v>115.632685647443</v>
      </c>
      <c r="BE128">
        <v>115.27093287051299</v>
      </c>
      <c r="BF128">
        <v>115.548217074806</v>
      </c>
      <c r="BG128">
        <v>114.41090498772</v>
      </c>
      <c r="BH128">
        <v>114.594050289964</v>
      </c>
      <c r="BI128">
        <v>115.71727780760899</v>
      </c>
      <c r="BJ128">
        <v>115.632685647442</v>
      </c>
      <c r="BK128">
        <v>100.464200233398</v>
      </c>
      <c r="BL128">
        <v>95.732504853752701</v>
      </c>
      <c r="BM128">
        <v>100.464200233425</v>
      </c>
      <c r="BN128">
        <v>115.632685647442</v>
      </c>
      <c r="BO128">
        <v>100.464200233394</v>
      </c>
      <c r="BP128">
        <v>115.71727780761</v>
      </c>
      <c r="BQ128">
        <v>100.464200233393</v>
      </c>
      <c r="BR128">
        <v>100.46420023339201</v>
      </c>
      <c r="BS128">
        <v>100.464200233393</v>
      </c>
      <c r="BT128">
        <v>115.632685647443</v>
      </c>
      <c r="BU128">
        <v>100.46420023339201</v>
      </c>
      <c r="BV128">
        <v>115.451525883014</v>
      </c>
      <c r="CW128">
        <f>COUNTIF(B128:CV128, "&gt;1")</f>
        <v>73</v>
      </c>
      <c r="CX128" s="1">
        <f>AVERAGE(B128:CV128)</f>
        <v>109.51100624165329</v>
      </c>
    </row>
    <row r="129" spans="1:102" x14ac:dyDescent="0.2">
      <c r="A129" t="s">
        <v>129</v>
      </c>
      <c r="B129">
        <v>115.63268564744401</v>
      </c>
      <c r="C129">
        <v>115.632685647442</v>
      </c>
      <c r="D129">
        <v>115.54821707480799</v>
      </c>
      <c r="E129">
        <v>100.542794380845</v>
      </c>
      <c r="F129">
        <v>115.632685647445</v>
      </c>
      <c r="G129">
        <v>115.71727780760899</v>
      </c>
      <c r="H129">
        <v>100.464200233393</v>
      </c>
      <c r="I129">
        <v>100.181174568012</v>
      </c>
      <c r="J129">
        <v>115.71727780761</v>
      </c>
      <c r="K129">
        <v>100.46420023339201</v>
      </c>
      <c r="L129">
        <v>100.464200233394</v>
      </c>
      <c r="M129">
        <v>100.464200233393</v>
      </c>
      <c r="N129">
        <v>100.464200233393</v>
      </c>
      <c r="O129">
        <v>115.71727780761</v>
      </c>
      <c r="P129">
        <v>100.464200233394</v>
      </c>
      <c r="Q129">
        <v>115.632685647445</v>
      </c>
      <c r="R129">
        <v>115.71727780761</v>
      </c>
      <c r="S129">
        <v>100.181174568012</v>
      </c>
      <c r="T129">
        <v>115.632685647443</v>
      </c>
      <c r="U129">
        <v>115.632685647443</v>
      </c>
      <c r="V129">
        <v>115.632685647445</v>
      </c>
      <c r="W129">
        <v>115.717277807608</v>
      </c>
      <c r="X129">
        <v>115.632685647442</v>
      </c>
      <c r="Y129">
        <v>100.542794380845</v>
      </c>
      <c r="Z129">
        <v>100.295912425713</v>
      </c>
      <c r="AA129">
        <v>115.717277807611</v>
      </c>
      <c r="AB129">
        <v>100.295912425712</v>
      </c>
      <c r="AC129">
        <v>100.464200233394</v>
      </c>
      <c r="AD129">
        <v>115.63268564744401</v>
      </c>
      <c r="AE129">
        <v>100.464200233394</v>
      </c>
      <c r="AF129">
        <v>100.18117456801301</v>
      </c>
      <c r="AG129">
        <v>100.464200233393</v>
      </c>
      <c r="AH129">
        <v>115.548217074807</v>
      </c>
      <c r="AI129">
        <v>115.63268564744401</v>
      </c>
      <c r="AJ129">
        <v>100.464200233393</v>
      </c>
      <c r="AK129">
        <v>115.71727780761</v>
      </c>
      <c r="AL129">
        <v>116.38364058438199</v>
      </c>
      <c r="AM129">
        <v>100.464200233394</v>
      </c>
      <c r="AN129">
        <v>115.717277807608</v>
      </c>
      <c r="AO129">
        <v>115.632685647445</v>
      </c>
      <c r="AP129">
        <v>100.464200233395</v>
      </c>
      <c r="AQ129">
        <v>115.632685647443</v>
      </c>
      <c r="AR129">
        <v>115.63268564744401</v>
      </c>
      <c r="AS129">
        <v>100.542794380845</v>
      </c>
      <c r="AT129">
        <v>115.270932870512</v>
      </c>
      <c r="AU129">
        <v>100.464200233393</v>
      </c>
      <c r="AV129">
        <v>115.632685647443</v>
      </c>
      <c r="AW129">
        <v>100.46420023339201</v>
      </c>
      <c r="AX129">
        <v>115.632685647443</v>
      </c>
      <c r="AY129">
        <v>115.27093287051299</v>
      </c>
      <c r="AZ129">
        <v>115.632685647445</v>
      </c>
      <c r="BA129">
        <v>115.548217074809</v>
      </c>
      <c r="BB129">
        <v>114.41090498772</v>
      </c>
      <c r="BC129">
        <v>100.181174568012</v>
      </c>
      <c r="BD129">
        <v>114.59405028996299</v>
      </c>
      <c r="BE129">
        <v>115.71727780760899</v>
      </c>
      <c r="BF129">
        <v>115.632685647442</v>
      </c>
      <c r="BG129">
        <v>100.464200233393</v>
      </c>
      <c r="BH129">
        <v>95.732504853752303</v>
      </c>
      <c r="BI129">
        <v>100.464200233394</v>
      </c>
      <c r="BJ129">
        <v>115.63268564744401</v>
      </c>
      <c r="BK129">
        <v>100.464200233394</v>
      </c>
      <c r="BL129">
        <v>115.71727780761</v>
      </c>
      <c r="BM129">
        <v>115.632685647443</v>
      </c>
      <c r="BN129">
        <v>100.464200233395</v>
      </c>
      <c r="BO129">
        <v>115.632685647443</v>
      </c>
      <c r="BP129">
        <v>115.45152588301301</v>
      </c>
      <c r="CW129">
        <f>COUNTIF(B129:CV129, "&gt;1")</f>
        <v>67</v>
      </c>
      <c r="CX129" s="1">
        <f>AVERAGE(B129:CV129)</f>
        <v>109.17740515009466</v>
      </c>
    </row>
    <row r="130" spans="1:102" x14ac:dyDescent="0.2">
      <c r="A130" t="s">
        <v>130</v>
      </c>
      <c r="B130">
        <v>115.632685647443</v>
      </c>
      <c r="C130">
        <v>115.63268564744401</v>
      </c>
      <c r="D130">
        <v>115.54821707480799</v>
      </c>
      <c r="E130">
        <v>100.542794380846</v>
      </c>
      <c r="F130">
        <v>115.632685647443</v>
      </c>
      <c r="G130">
        <v>115.71727780760899</v>
      </c>
      <c r="H130">
        <v>100.464200233451</v>
      </c>
      <c r="I130">
        <v>100.181174568012</v>
      </c>
      <c r="J130">
        <v>115.71727780761</v>
      </c>
      <c r="K130">
        <v>100.464200233394</v>
      </c>
      <c r="L130">
        <v>100.46420023344101</v>
      </c>
      <c r="M130">
        <v>115.71727780761</v>
      </c>
      <c r="N130">
        <v>100.464200233394</v>
      </c>
      <c r="O130">
        <v>115.71727780761</v>
      </c>
      <c r="P130">
        <v>100.464200233393</v>
      </c>
      <c r="Q130">
        <v>115.632685647442</v>
      </c>
      <c r="R130">
        <v>115.717277807613</v>
      </c>
      <c r="S130">
        <v>100.181174568012</v>
      </c>
      <c r="T130">
        <v>100.464200233394</v>
      </c>
      <c r="U130">
        <v>115.63268564744099</v>
      </c>
      <c r="V130">
        <v>115.632685647442</v>
      </c>
      <c r="W130">
        <v>115.63268564744401</v>
      </c>
      <c r="X130">
        <v>115.632685647445</v>
      </c>
      <c r="Y130">
        <v>115.71727780761</v>
      </c>
      <c r="Z130">
        <v>115.632685647443</v>
      </c>
      <c r="AA130">
        <v>100.542794380845</v>
      </c>
      <c r="AB130">
        <v>100.295912425713</v>
      </c>
      <c r="AC130">
        <v>115.71727780761</v>
      </c>
      <c r="AD130">
        <v>100.464200233393</v>
      </c>
      <c r="AE130">
        <v>100.29591242571399</v>
      </c>
      <c r="AF130">
        <v>115.632685647443</v>
      </c>
      <c r="AG130">
        <v>100.464200233393</v>
      </c>
      <c r="AH130">
        <v>100.18117456801301</v>
      </c>
      <c r="AI130">
        <v>100.464200233393</v>
      </c>
      <c r="AJ130">
        <v>115.71727780760899</v>
      </c>
      <c r="AK130">
        <v>115.54821707480799</v>
      </c>
      <c r="AL130">
        <v>115.632685647443</v>
      </c>
      <c r="AM130">
        <v>115.632685647439</v>
      </c>
      <c r="AN130">
        <v>115.632685647445</v>
      </c>
      <c r="AO130">
        <v>116.38364058437899</v>
      </c>
      <c r="AP130">
        <v>100.464200233394</v>
      </c>
      <c r="AQ130">
        <v>115.717277807614</v>
      </c>
      <c r="AR130">
        <v>100.464200233393</v>
      </c>
      <c r="AS130">
        <v>100.46420023339201</v>
      </c>
      <c r="AT130">
        <v>115.63268564744401</v>
      </c>
      <c r="AU130">
        <v>115.63268564744401</v>
      </c>
      <c r="AV130">
        <v>100.542794380845</v>
      </c>
      <c r="AW130">
        <v>100.464200233394</v>
      </c>
      <c r="AX130">
        <v>115.270932870514</v>
      </c>
      <c r="AY130">
        <v>100.464200233393</v>
      </c>
      <c r="AZ130">
        <v>115.632685647445</v>
      </c>
      <c r="BA130">
        <v>115.63268564744401</v>
      </c>
      <c r="BB130">
        <v>115.27093287051299</v>
      </c>
      <c r="BC130">
        <v>115.548217074807</v>
      </c>
      <c r="BD130">
        <v>114.410904987721</v>
      </c>
      <c r="BE130">
        <v>100.181174568011</v>
      </c>
      <c r="BF130">
        <v>114.594050289964</v>
      </c>
      <c r="BG130">
        <v>115.71727780760899</v>
      </c>
      <c r="BH130">
        <v>115.717277807611</v>
      </c>
      <c r="BI130">
        <v>115.63268564744401</v>
      </c>
      <c r="BJ130">
        <v>95.732504853752403</v>
      </c>
      <c r="BK130">
        <v>100.464200233394</v>
      </c>
      <c r="BL130">
        <v>100.46420023338899</v>
      </c>
      <c r="BM130">
        <v>100.464200233393</v>
      </c>
      <c r="BN130">
        <v>115.71727780761</v>
      </c>
      <c r="BO130">
        <v>100.46420023338401</v>
      </c>
      <c r="BP130">
        <v>100.464200233394</v>
      </c>
      <c r="BQ130">
        <v>115.632685647443</v>
      </c>
      <c r="BR130">
        <v>115.45152588301301</v>
      </c>
      <c r="CW130">
        <f>COUNTIF(B130:CV130, "&gt;1")</f>
        <v>69</v>
      </c>
      <c r="CX130" s="1">
        <f>AVERAGE(B130:CV130)</f>
        <v>109.14713355445807</v>
      </c>
    </row>
    <row r="131" spans="1:102" x14ac:dyDescent="0.2">
      <c r="A131" t="s">
        <v>131</v>
      </c>
      <c r="B131">
        <v>115.632685647439</v>
      </c>
      <c r="C131">
        <v>115.632685647443</v>
      </c>
      <c r="D131">
        <v>115.548217074804</v>
      </c>
      <c r="E131">
        <v>100.542794380845</v>
      </c>
      <c r="F131">
        <v>115.632685647443</v>
      </c>
      <c r="G131">
        <v>115.71727780761</v>
      </c>
      <c r="H131">
        <v>100.46420023339201</v>
      </c>
      <c r="I131">
        <v>100.181174568012</v>
      </c>
      <c r="J131">
        <v>115.71727780760899</v>
      </c>
      <c r="K131">
        <v>100.464200233394</v>
      </c>
      <c r="L131">
        <v>100.464200233393</v>
      </c>
      <c r="M131">
        <v>100.464200233393</v>
      </c>
      <c r="N131">
        <v>115.71727780761</v>
      </c>
      <c r="O131">
        <v>100.464200233394</v>
      </c>
      <c r="P131">
        <v>115.71727780761</v>
      </c>
      <c r="Q131">
        <v>115.63268564744401</v>
      </c>
      <c r="R131">
        <v>115.71727780760899</v>
      </c>
      <c r="S131">
        <v>100.181174568012</v>
      </c>
      <c r="T131">
        <v>100.46420023338899</v>
      </c>
      <c r="U131">
        <v>115.63268564744401</v>
      </c>
      <c r="V131">
        <v>115.632685647443</v>
      </c>
      <c r="W131">
        <v>115.632685647442</v>
      </c>
      <c r="X131">
        <v>115.71727780760899</v>
      </c>
      <c r="Y131">
        <v>115.632685647442</v>
      </c>
      <c r="Z131">
        <v>100.542794380845</v>
      </c>
      <c r="AA131">
        <v>100.295912425712</v>
      </c>
      <c r="AB131">
        <v>100.464200233393</v>
      </c>
      <c r="AC131">
        <v>100.295912425713</v>
      </c>
      <c r="AD131">
        <v>115.632685647442</v>
      </c>
      <c r="AE131">
        <v>100.464200233393</v>
      </c>
      <c r="AF131">
        <v>115.632685647443</v>
      </c>
      <c r="AG131">
        <v>115.63268564744401</v>
      </c>
      <c r="AH131">
        <v>100.181174568011</v>
      </c>
      <c r="AI131">
        <v>100.464200233394</v>
      </c>
      <c r="AJ131">
        <v>115.71727780761</v>
      </c>
      <c r="AK131">
        <v>115.548217074809</v>
      </c>
      <c r="AL131">
        <v>115.632685647443</v>
      </c>
      <c r="AM131">
        <v>115.632685647443</v>
      </c>
      <c r="AN131">
        <v>115.63268564744401</v>
      </c>
      <c r="AO131">
        <v>115.632685647443</v>
      </c>
      <c r="AP131">
        <v>100.464200233393</v>
      </c>
      <c r="AQ131">
        <v>115.71727780760899</v>
      </c>
      <c r="AR131">
        <v>116.383640584383</v>
      </c>
      <c r="AS131">
        <v>115.71727780760899</v>
      </c>
      <c r="AT131">
        <v>100.464200233393</v>
      </c>
      <c r="AU131">
        <v>100.46420023339201</v>
      </c>
      <c r="AV131">
        <v>115.632685647443</v>
      </c>
      <c r="AW131">
        <v>115.63268564744401</v>
      </c>
      <c r="AX131">
        <v>100.542794380845</v>
      </c>
      <c r="AY131">
        <v>115.632685647443</v>
      </c>
      <c r="AZ131">
        <v>100.46420023339</v>
      </c>
      <c r="BA131">
        <v>115.27093287051299</v>
      </c>
      <c r="BB131">
        <v>115.717277807608</v>
      </c>
      <c r="BC131">
        <v>115.632685647442</v>
      </c>
      <c r="BD131">
        <v>115.63268564744401</v>
      </c>
      <c r="BE131">
        <v>115.270932870512</v>
      </c>
      <c r="BF131">
        <v>115.54821707480799</v>
      </c>
      <c r="BG131">
        <v>114.410904987721</v>
      </c>
      <c r="BH131">
        <v>114.594050289964</v>
      </c>
      <c r="BI131">
        <v>115.717277807603</v>
      </c>
      <c r="BJ131">
        <v>115.71727780760899</v>
      </c>
      <c r="BK131">
        <v>115.632685647445</v>
      </c>
      <c r="BL131">
        <v>95.732504853752204</v>
      </c>
      <c r="BM131">
        <v>100.464200233394</v>
      </c>
      <c r="BN131">
        <v>100.464200233393</v>
      </c>
      <c r="BO131">
        <v>115.717277807608</v>
      </c>
      <c r="BP131">
        <v>100.464200233394</v>
      </c>
      <c r="BQ131">
        <v>100.46420023339201</v>
      </c>
      <c r="BR131">
        <v>100.46420023339699</v>
      </c>
      <c r="BS131">
        <v>115.451525883014</v>
      </c>
      <c r="CW131">
        <f>COUNTIF(B131:CV131, "&gt;1")</f>
        <v>70</v>
      </c>
      <c r="CX131" s="1">
        <f>AVERAGE(B131:CV131)</f>
        <v>109.67842127940814</v>
      </c>
    </row>
    <row r="132" spans="1:102" x14ac:dyDescent="0.2">
      <c r="A132" t="s">
        <v>132</v>
      </c>
      <c r="B132">
        <v>115.632685647443</v>
      </c>
      <c r="C132">
        <v>115.632685647443</v>
      </c>
      <c r="D132">
        <v>115.548217074807</v>
      </c>
      <c r="E132">
        <v>100.542794380846</v>
      </c>
      <c r="F132">
        <v>115.632685647442</v>
      </c>
      <c r="G132">
        <v>115.71727780760899</v>
      </c>
      <c r="H132">
        <v>100.464200233393</v>
      </c>
      <c r="I132">
        <v>100.18117456801301</v>
      </c>
      <c r="J132">
        <v>115.71727780761</v>
      </c>
      <c r="K132">
        <v>100.464200233394</v>
      </c>
      <c r="L132">
        <v>100.464200233393</v>
      </c>
      <c r="M132">
        <v>100.464200233393</v>
      </c>
      <c r="N132">
        <v>115.71727780760899</v>
      </c>
      <c r="O132">
        <v>100.464200233393</v>
      </c>
      <c r="P132">
        <v>115.71727780761</v>
      </c>
      <c r="Q132">
        <v>100.464200233394</v>
      </c>
      <c r="R132">
        <v>115.632685647442</v>
      </c>
      <c r="S132">
        <v>115.71727780761</v>
      </c>
      <c r="T132">
        <v>100.181174568012</v>
      </c>
      <c r="U132">
        <v>100.464200233391</v>
      </c>
      <c r="V132">
        <v>115.632685647443</v>
      </c>
      <c r="W132">
        <v>115.632685647445</v>
      </c>
      <c r="X132">
        <v>115.63268564744401</v>
      </c>
      <c r="Y132">
        <v>115.632685647443</v>
      </c>
      <c r="Z132">
        <v>100.542794380846</v>
      </c>
      <c r="AA132">
        <v>100.295912425713</v>
      </c>
      <c r="AB132">
        <v>100.464200233394</v>
      </c>
      <c r="AC132">
        <v>100.295912425713</v>
      </c>
      <c r="AD132">
        <v>115.632685647443</v>
      </c>
      <c r="AE132">
        <v>115.63268564744099</v>
      </c>
      <c r="AF132">
        <v>100.464200233394</v>
      </c>
      <c r="AG132">
        <v>100.181174568012</v>
      </c>
      <c r="AH132">
        <v>100.464200233393</v>
      </c>
      <c r="AI132">
        <v>115.717277807608</v>
      </c>
      <c r="AJ132">
        <v>115.54821707480799</v>
      </c>
      <c r="AK132">
        <v>115.63268564744401</v>
      </c>
      <c r="AL132">
        <v>115.71727780761</v>
      </c>
      <c r="AM132">
        <v>115.63268564744401</v>
      </c>
      <c r="AN132">
        <v>115.63268564744401</v>
      </c>
      <c r="AO132">
        <v>115.63268564744401</v>
      </c>
      <c r="AP132">
        <v>100.464200233394</v>
      </c>
      <c r="AQ132">
        <v>116.38364058438199</v>
      </c>
      <c r="AR132">
        <v>115.71727780761</v>
      </c>
      <c r="AS132">
        <v>100.464200233393</v>
      </c>
      <c r="AT132">
        <v>115.71727780761</v>
      </c>
      <c r="AU132">
        <v>115.632685647443</v>
      </c>
      <c r="AV132">
        <v>100.542794380845</v>
      </c>
      <c r="AW132">
        <v>100.464200233393</v>
      </c>
      <c r="AX132">
        <v>115.27093287051299</v>
      </c>
      <c r="AY132">
        <v>115.71727780761</v>
      </c>
      <c r="AZ132">
        <v>100.46420023339201</v>
      </c>
      <c r="BA132">
        <v>100.464200233394</v>
      </c>
      <c r="BB132">
        <v>100.46420023339201</v>
      </c>
      <c r="BC132">
        <v>115.632685647443</v>
      </c>
      <c r="BD132">
        <v>115.632685647443</v>
      </c>
      <c r="BE132">
        <v>115.63268564744</v>
      </c>
      <c r="BF132">
        <v>115.270932870512</v>
      </c>
      <c r="BG132">
        <v>115.632685647443</v>
      </c>
      <c r="BH132">
        <v>115.548217074809</v>
      </c>
      <c r="BI132">
        <v>114.41090498771899</v>
      </c>
      <c r="BJ132">
        <v>114.594050289964</v>
      </c>
      <c r="BK132">
        <v>115.71727780760899</v>
      </c>
      <c r="BL132">
        <v>115.632685647445</v>
      </c>
      <c r="BM132">
        <v>95.732504853752104</v>
      </c>
      <c r="BN132">
        <v>100.464200233393</v>
      </c>
      <c r="BO132">
        <v>115.632685647445</v>
      </c>
      <c r="BP132">
        <v>100.464200233394</v>
      </c>
      <c r="BQ132">
        <v>115.632685647445</v>
      </c>
      <c r="BR132">
        <v>100.464200233393</v>
      </c>
      <c r="BS132">
        <v>100.46420023339201</v>
      </c>
      <c r="BT132">
        <v>115.45152588301301</v>
      </c>
      <c r="CW132">
        <f>COUNTIF(B132:CV132, "&gt;1")</f>
        <v>71</v>
      </c>
      <c r="CX132" s="1">
        <f>AVERAGE(B132:CV132)</f>
        <v>109.33262000081132</v>
      </c>
    </row>
    <row r="133" spans="1:102" x14ac:dyDescent="0.2">
      <c r="A133" t="s">
        <v>133</v>
      </c>
      <c r="B133">
        <v>115.63268564744401</v>
      </c>
      <c r="C133">
        <v>115.632685647443</v>
      </c>
      <c r="D133">
        <v>115.54821707480799</v>
      </c>
      <c r="E133">
        <v>100.542794380845</v>
      </c>
      <c r="F133">
        <v>115.632685647445</v>
      </c>
      <c r="G133">
        <v>115.71727780760899</v>
      </c>
      <c r="H133">
        <v>100.464200233393</v>
      </c>
      <c r="I133">
        <v>100.181174568012</v>
      </c>
      <c r="J133">
        <v>115.71727780761</v>
      </c>
      <c r="K133">
        <v>100.464200233394</v>
      </c>
      <c r="L133">
        <v>100.464200233393</v>
      </c>
      <c r="M133">
        <v>100.464200233393</v>
      </c>
      <c r="N133">
        <v>115.71727780760899</v>
      </c>
      <c r="O133">
        <v>115.632685647445</v>
      </c>
      <c r="P133">
        <v>115.71727780761</v>
      </c>
      <c r="Q133">
        <v>100.181174568012</v>
      </c>
      <c r="R133">
        <v>100.46420023339201</v>
      </c>
      <c r="S133">
        <v>115.632685647442</v>
      </c>
      <c r="T133">
        <v>115.63268564744401</v>
      </c>
      <c r="U133">
        <v>115.632685647443</v>
      </c>
      <c r="V133">
        <v>115.71727780760899</v>
      </c>
      <c r="W133">
        <v>100.542794380845</v>
      </c>
      <c r="X133">
        <v>100.295912425712</v>
      </c>
      <c r="Y133">
        <v>115.71727780760899</v>
      </c>
      <c r="Z133">
        <v>100.464200233394</v>
      </c>
      <c r="AA133">
        <v>100.295912425713</v>
      </c>
      <c r="AB133">
        <v>115.63268564744</v>
      </c>
      <c r="AC133">
        <v>115.632685647442</v>
      </c>
      <c r="AD133">
        <v>100.181174568012</v>
      </c>
      <c r="AE133">
        <v>100.464200233393</v>
      </c>
      <c r="AF133">
        <v>115.71727780761</v>
      </c>
      <c r="AG133">
        <v>115.548217074807</v>
      </c>
      <c r="AH133">
        <v>115.63268564744401</v>
      </c>
      <c r="AI133">
        <v>115.632685647443</v>
      </c>
      <c r="AJ133">
        <v>115.63268564744401</v>
      </c>
      <c r="AK133">
        <v>115.632685647442</v>
      </c>
      <c r="AL133">
        <v>116.383640584384</v>
      </c>
      <c r="AM133">
        <v>100.46420023339201</v>
      </c>
      <c r="AN133">
        <v>115.71727780760899</v>
      </c>
      <c r="AO133">
        <v>100.464200233394</v>
      </c>
      <c r="AP133">
        <v>115.632685647443</v>
      </c>
      <c r="AQ133">
        <v>115.63268564744401</v>
      </c>
      <c r="AR133">
        <v>100.542794380846</v>
      </c>
      <c r="AS133">
        <v>115.27093287051299</v>
      </c>
      <c r="AT133">
        <v>115.71727780760899</v>
      </c>
      <c r="AU133">
        <v>100.464200233393</v>
      </c>
      <c r="AV133">
        <v>100.464200233393</v>
      </c>
      <c r="AW133">
        <v>100.464200233393</v>
      </c>
      <c r="AX133">
        <v>115.632685647442</v>
      </c>
      <c r="AY133">
        <v>115.632685647442</v>
      </c>
      <c r="AZ133">
        <v>115.632685647443</v>
      </c>
      <c r="BA133">
        <v>115.270932870514</v>
      </c>
      <c r="BB133">
        <v>115.632685647443</v>
      </c>
      <c r="BC133">
        <v>115.54821707481599</v>
      </c>
      <c r="BD133">
        <v>114.41090498772</v>
      </c>
      <c r="BE133">
        <v>114.594050289964</v>
      </c>
      <c r="BF133">
        <v>100.464200233401</v>
      </c>
      <c r="BG133">
        <v>115.71727780760401</v>
      </c>
      <c r="BH133">
        <v>100.464200233394</v>
      </c>
      <c r="BI133">
        <v>95.732504853752303</v>
      </c>
      <c r="BJ133">
        <v>100.464200233393</v>
      </c>
      <c r="BK133">
        <v>100.464200233391</v>
      </c>
      <c r="BL133">
        <v>100.464200233393</v>
      </c>
      <c r="BM133">
        <v>100.46420023339</v>
      </c>
      <c r="BN133">
        <v>115.451525883014</v>
      </c>
      <c r="CW133">
        <f>COUNTIF(B133:CV133, "&gt;1")</f>
        <v>65</v>
      </c>
      <c r="CX133" s="1">
        <f>AVERAGE(B133:CV133)</f>
        <v>109.21649668985965</v>
      </c>
    </row>
    <row r="134" spans="1:102" x14ac:dyDescent="0.2">
      <c r="A134" t="s">
        <v>134</v>
      </c>
      <c r="B134">
        <v>115.632685647443</v>
      </c>
      <c r="C134">
        <v>115.632685647443</v>
      </c>
      <c r="D134">
        <v>115.548217074807</v>
      </c>
      <c r="E134">
        <v>100.542794380845</v>
      </c>
      <c r="F134">
        <v>115.63268564744401</v>
      </c>
      <c r="G134">
        <v>115.71727780760899</v>
      </c>
      <c r="H134">
        <v>100.464200233393</v>
      </c>
      <c r="I134">
        <v>100.181174568012</v>
      </c>
      <c r="J134">
        <v>115.717277807611</v>
      </c>
      <c r="K134">
        <v>100.464200233393</v>
      </c>
      <c r="L134">
        <v>100.464200233393</v>
      </c>
      <c r="M134">
        <v>100.464200233393</v>
      </c>
      <c r="N134">
        <v>115.71727780761</v>
      </c>
      <c r="O134">
        <v>115.71727780761</v>
      </c>
      <c r="P134">
        <v>100.464200233394</v>
      </c>
      <c r="Q134">
        <v>115.632685647443</v>
      </c>
      <c r="R134">
        <v>115.71727780761</v>
      </c>
      <c r="S134">
        <v>100.18117456801301</v>
      </c>
      <c r="T134">
        <v>100.46420023339201</v>
      </c>
      <c r="U134">
        <v>115.63268564744899</v>
      </c>
      <c r="V134">
        <v>115.632685647443</v>
      </c>
      <c r="W134">
        <v>115.632685647442</v>
      </c>
      <c r="X134">
        <v>115.632685647447</v>
      </c>
      <c r="Y134">
        <v>100.542794380845</v>
      </c>
      <c r="Z134">
        <v>100.295912425713</v>
      </c>
      <c r="AA134">
        <v>115.71727780761</v>
      </c>
      <c r="AB134">
        <v>100.464200233393</v>
      </c>
      <c r="AC134">
        <v>100.295912425713</v>
      </c>
      <c r="AD134">
        <v>115.632685647445</v>
      </c>
      <c r="AE134">
        <v>100.464200233393</v>
      </c>
      <c r="AF134">
        <v>115.632685647442</v>
      </c>
      <c r="AG134">
        <v>115.632685647443</v>
      </c>
      <c r="AH134">
        <v>100.181174568011</v>
      </c>
      <c r="AI134">
        <v>100.464200233394</v>
      </c>
      <c r="AJ134">
        <v>115.548217074809</v>
      </c>
      <c r="AK134">
        <v>115.63268564744401</v>
      </c>
      <c r="AL134">
        <v>115.717277807608</v>
      </c>
      <c r="AM134">
        <v>115.63268564744401</v>
      </c>
      <c r="AN134">
        <v>115.632685647443</v>
      </c>
      <c r="AO134">
        <v>100.464200233394</v>
      </c>
      <c r="AP134">
        <v>115.71727780760899</v>
      </c>
      <c r="AQ134">
        <v>116.38364058438199</v>
      </c>
      <c r="AR134">
        <v>100.464200233393</v>
      </c>
      <c r="AS134">
        <v>115.71727780760899</v>
      </c>
      <c r="AT134">
        <v>115.632685647443</v>
      </c>
      <c r="AU134">
        <v>100.542794380845</v>
      </c>
      <c r="AV134">
        <v>115.270932870514</v>
      </c>
      <c r="AW134">
        <v>115.71727780760899</v>
      </c>
      <c r="AX134">
        <v>100.464200233394</v>
      </c>
      <c r="AY134">
        <v>115.63268564744099</v>
      </c>
      <c r="AZ134">
        <v>100.464200233393</v>
      </c>
      <c r="BA134">
        <v>115.632685647447</v>
      </c>
      <c r="BB134">
        <v>115.270932870512</v>
      </c>
      <c r="BC134">
        <v>115.54821707480799</v>
      </c>
      <c r="BD134">
        <v>114.41090498772</v>
      </c>
      <c r="BE134">
        <v>114.594050289962</v>
      </c>
      <c r="BF134">
        <v>115.71727780760899</v>
      </c>
      <c r="BG134">
        <v>115.71727780760899</v>
      </c>
      <c r="BH134">
        <v>115.63268564744401</v>
      </c>
      <c r="BI134">
        <v>100.464200233393</v>
      </c>
      <c r="BJ134">
        <v>95.732504853752701</v>
      </c>
      <c r="BK134">
        <v>100.464200233395</v>
      </c>
      <c r="BL134">
        <v>115.632685647554</v>
      </c>
      <c r="BM134">
        <v>100.46420023339201</v>
      </c>
      <c r="BN134">
        <v>100.464200233394</v>
      </c>
      <c r="BO134">
        <v>115.63268564744401</v>
      </c>
      <c r="BP134">
        <v>115.45152588301301</v>
      </c>
      <c r="CW134">
        <f>COUNTIF(B134:CV134, "&gt;1")</f>
        <v>67</v>
      </c>
      <c r="CX134" s="1">
        <f>AVERAGE(B134:CV134)</f>
        <v>109.63694516224281</v>
      </c>
    </row>
    <row r="135" spans="1:102" x14ac:dyDescent="0.2">
      <c r="A135" t="s">
        <v>135</v>
      </c>
      <c r="B135">
        <v>115.632685647442</v>
      </c>
      <c r="C135">
        <v>115.632685647442</v>
      </c>
      <c r="D135">
        <v>115.54821707476</v>
      </c>
      <c r="E135">
        <v>100.542794380845</v>
      </c>
      <c r="F135">
        <v>115.632685647443</v>
      </c>
      <c r="G135">
        <v>115.717277807608</v>
      </c>
      <c r="H135">
        <v>100.464200233393</v>
      </c>
      <c r="I135">
        <v>100.181174568014</v>
      </c>
      <c r="J135">
        <v>115.717277807611</v>
      </c>
      <c r="K135">
        <v>100.464200233394</v>
      </c>
      <c r="L135">
        <v>100.46420023339201</v>
      </c>
      <c r="M135">
        <v>100.464200233393</v>
      </c>
      <c r="N135">
        <v>115.717277807608</v>
      </c>
      <c r="O135">
        <v>100.464200233393</v>
      </c>
      <c r="P135">
        <v>115.71727780760899</v>
      </c>
      <c r="Q135">
        <v>115.632685647442</v>
      </c>
      <c r="R135">
        <v>115.71727780761</v>
      </c>
      <c r="S135">
        <v>100.181174568012</v>
      </c>
      <c r="T135">
        <v>115.632685647443</v>
      </c>
      <c r="U135">
        <v>115.632685647443</v>
      </c>
      <c r="V135">
        <v>115.632685647445</v>
      </c>
      <c r="W135">
        <v>115.632685647443</v>
      </c>
      <c r="X135">
        <v>115.632685647442</v>
      </c>
      <c r="Y135">
        <v>100.542794380845</v>
      </c>
      <c r="Z135">
        <v>100.295912425712</v>
      </c>
      <c r="AA135">
        <v>115.71727780761</v>
      </c>
      <c r="AB135">
        <v>100.464200233393</v>
      </c>
      <c r="AC135">
        <v>100.295912425713</v>
      </c>
      <c r="AD135">
        <v>115.632685647439</v>
      </c>
      <c r="AE135">
        <v>100.464200233393</v>
      </c>
      <c r="AF135">
        <v>115.63268564744401</v>
      </c>
      <c r="AG135">
        <v>100.181174568012</v>
      </c>
      <c r="AH135">
        <v>115.717277807613</v>
      </c>
      <c r="AI135">
        <v>115.54821707480799</v>
      </c>
      <c r="AJ135">
        <v>115.63268564744401</v>
      </c>
      <c r="AK135">
        <v>115.71727780759601</v>
      </c>
      <c r="AL135">
        <v>115.632685647443</v>
      </c>
      <c r="AM135">
        <v>115.63268564744401</v>
      </c>
      <c r="AN135">
        <v>115.63268564744401</v>
      </c>
      <c r="AO135">
        <v>115.71727780761</v>
      </c>
      <c r="AP135">
        <v>116.383640584381</v>
      </c>
      <c r="AQ135">
        <v>100.46420023339201</v>
      </c>
      <c r="AR135">
        <v>100.464200233393</v>
      </c>
      <c r="AS135">
        <v>115.71727780760899</v>
      </c>
      <c r="AT135">
        <v>115.632685647443</v>
      </c>
      <c r="AU135">
        <v>100.464200233395</v>
      </c>
      <c r="AV135">
        <v>115.632685647443</v>
      </c>
      <c r="AW135">
        <v>115.63268564744401</v>
      </c>
      <c r="AX135">
        <v>100.542794380845</v>
      </c>
      <c r="AY135">
        <v>115.27093287051299</v>
      </c>
      <c r="AZ135">
        <v>115.71727780761</v>
      </c>
      <c r="BA135">
        <v>100.464200233394</v>
      </c>
      <c r="BB135">
        <v>100.464200233394</v>
      </c>
      <c r="BC135">
        <v>100.46420023339201</v>
      </c>
      <c r="BD135">
        <v>100.464200233394</v>
      </c>
      <c r="BE135">
        <v>115.632685647445</v>
      </c>
      <c r="BF135">
        <v>115.632685647445</v>
      </c>
      <c r="BG135">
        <v>115.27093287051299</v>
      </c>
      <c r="BH135">
        <v>115.548217074809</v>
      </c>
      <c r="BI135">
        <v>114.41090498772</v>
      </c>
      <c r="BJ135">
        <v>100.181174568012</v>
      </c>
      <c r="BK135">
        <v>114.594050289964</v>
      </c>
      <c r="BL135">
        <v>115.71727780761</v>
      </c>
      <c r="BM135">
        <v>115.71727780760899</v>
      </c>
      <c r="BN135">
        <v>115.632685647443</v>
      </c>
      <c r="BO135">
        <v>95.732504853751294</v>
      </c>
      <c r="BP135">
        <v>100.464200233394</v>
      </c>
      <c r="BQ135">
        <v>100.464200233391</v>
      </c>
      <c r="BR135">
        <v>115.632685647759</v>
      </c>
      <c r="BS135">
        <v>100.464200233387</v>
      </c>
      <c r="BT135">
        <v>100.464200233428</v>
      </c>
      <c r="BU135">
        <v>100.464200233393</v>
      </c>
      <c r="BV135">
        <v>115.45152588301301</v>
      </c>
      <c r="CW135">
        <f>COUNTIF(B135:CV135, "&gt;1")</f>
        <v>73</v>
      </c>
      <c r="CX135" s="1">
        <f>AVERAGE(B135:CV135)</f>
        <v>109.50366506859893</v>
      </c>
    </row>
    <row r="136" spans="1:102" x14ac:dyDescent="0.2">
      <c r="A136" t="s">
        <v>136</v>
      </c>
      <c r="B136">
        <v>115.63268564744401</v>
      </c>
      <c r="C136">
        <v>115.63268564744401</v>
      </c>
      <c r="D136">
        <v>115.54821707480799</v>
      </c>
      <c r="E136">
        <v>100.54279438085101</v>
      </c>
      <c r="F136">
        <v>115.632685647443</v>
      </c>
      <c r="G136">
        <v>115.717277807608</v>
      </c>
      <c r="H136">
        <v>100.464200233393</v>
      </c>
      <c r="I136">
        <v>100.181174568012</v>
      </c>
      <c r="J136">
        <v>115.717277807608</v>
      </c>
      <c r="K136">
        <v>100.464200233394</v>
      </c>
      <c r="L136">
        <v>100.464200233393</v>
      </c>
      <c r="M136">
        <v>115.71727780760899</v>
      </c>
      <c r="N136">
        <v>100.464200233393</v>
      </c>
      <c r="O136">
        <v>115.71727780761</v>
      </c>
      <c r="P136">
        <v>100.464200233393</v>
      </c>
      <c r="Q136">
        <v>115.71727780760899</v>
      </c>
      <c r="R136">
        <v>100.181174568012</v>
      </c>
      <c r="S136">
        <v>100.464200233393</v>
      </c>
      <c r="T136">
        <v>115.632685647442</v>
      </c>
      <c r="U136">
        <v>115.632685647443</v>
      </c>
      <c r="V136">
        <v>115.63268564744401</v>
      </c>
      <c r="W136">
        <v>115.63268564744401</v>
      </c>
      <c r="X136">
        <v>115.632685647443</v>
      </c>
      <c r="Y136">
        <v>100.542794380845</v>
      </c>
      <c r="Z136">
        <v>100.295912425712</v>
      </c>
      <c r="AA136">
        <v>115.71727780761</v>
      </c>
      <c r="AB136">
        <v>100.464200233394</v>
      </c>
      <c r="AC136">
        <v>100.295912425713</v>
      </c>
      <c r="AD136">
        <v>115.632685647443</v>
      </c>
      <c r="AE136">
        <v>100.464200233394</v>
      </c>
      <c r="AF136">
        <v>115.63268564744</v>
      </c>
      <c r="AG136">
        <v>115.63268564745501</v>
      </c>
      <c r="AH136">
        <v>100.464200233393</v>
      </c>
      <c r="AI136">
        <v>100.181174568012</v>
      </c>
      <c r="AJ136">
        <v>115.717277807613</v>
      </c>
      <c r="AK136">
        <v>115.54821707480799</v>
      </c>
      <c r="AL136">
        <v>115.632685647443</v>
      </c>
      <c r="AM136">
        <v>100.464200233395</v>
      </c>
      <c r="AN136">
        <v>115.71727780761201</v>
      </c>
      <c r="AO136">
        <v>116.38364058438199</v>
      </c>
      <c r="AP136">
        <v>115.71727780761</v>
      </c>
      <c r="AQ136">
        <v>100.464200233393</v>
      </c>
      <c r="AR136">
        <v>115.71727780760899</v>
      </c>
      <c r="AS136">
        <v>100.542794380845</v>
      </c>
      <c r="AT136">
        <v>115.632685647443</v>
      </c>
      <c r="AU136">
        <v>115.270932870514</v>
      </c>
      <c r="AV136">
        <v>100.464200233394</v>
      </c>
      <c r="AW136">
        <v>115.632685647443</v>
      </c>
      <c r="AX136">
        <v>100.464200233396</v>
      </c>
      <c r="AY136">
        <v>115.63268564744401</v>
      </c>
      <c r="AZ136">
        <v>115.63268564744401</v>
      </c>
      <c r="BA136">
        <v>115.632685647443</v>
      </c>
      <c r="BB136">
        <v>115.27093287051299</v>
      </c>
      <c r="BC136">
        <v>115.54821707480799</v>
      </c>
      <c r="BD136">
        <v>114.41090498772</v>
      </c>
      <c r="BE136">
        <v>100.181174568011</v>
      </c>
      <c r="BF136">
        <v>114.594050289962</v>
      </c>
      <c r="BG136">
        <v>115.71727780760899</v>
      </c>
      <c r="BH136">
        <v>115.71727780761</v>
      </c>
      <c r="BI136">
        <v>115.632685647453</v>
      </c>
      <c r="BJ136">
        <v>115.63268564745201</v>
      </c>
      <c r="BK136">
        <v>95.732504853753298</v>
      </c>
      <c r="BL136">
        <v>115.632685647442</v>
      </c>
      <c r="BM136">
        <v>100.46420023339201</v>
      </c>
      <c r="BN136">
        <v>115.451525883014</v>
      </c>
      <c r="CW136">
        <f>COUNTIF(B136:CV136, "&gt;1")</f>
        <v>65</v>
      </c>
      <c r="CX136" s="1">
        <f>AVERAGE(B136:CV136)</f>
        <v>109.91482922673872</v>
      </c>
    </row>
    <row r="137" spans="1:102" x14ac:dyDescent="0.2">
      <c r="A137" t="s">
        <v>137</v>
      </c>
      <c r="B137">
        <v>115.63268564744401</v>
      </c>
      <c r="C137">
        <v>115.632685647443</v>
      </c>
      <c r="D137">
        <v>115.54821707480799</v>
      </c>
      <c r="E137">
        <v>100.542794380845</v>
      </c>
      <c r="F137">
        <v>115.63268564744401</v>
      </c>
      <c r="G137">
        <v>115.717277807608</v>
      </c>
      <c r="H137">
        <v>100.46420023339201</v>
      </c>
      <c r="I137">
        <v>100.181174568012</v>
      </c>
      <c r="J137">
        <v>115.71727780761</v>
      </c>
      <c r="K137">
        <v>100.46420023339699</v>
      </c>
      <c r="L137">
        <v>100.464200233394</v>
      </c>
      <c r="M137">
        <v>100.464200233393</v>
      </c>
      <c r="N137">
        <v>115.71727780761</v>
      </c>
      <c r="O137">
        <v>100.464200233394</v>
      </c>
      <c r="P137">
        <v>115.71727780760899</v>
      </c>
      <c r="Q137">
        <v>100.464200233393</v>
      </c>
      <c r="R137">
        <v>115.63268564744401</v>
      </c>
      <c r="S137">
        <v>115.71727780760899</v>
      </c>
      <c r="T137">
        <v>100.181174568012</v>
      </c>
      <c r="U137">
        <v>115.632685647442</v>
      </c>
      <c r="V137">
        <v>115.632685647445</v>
      </c>
      <c r="W137">
        <v>115.632685647443</v>
      </c>
      <c r="X137">
        <v>115.717277807613</v>
      </c>
      <c r="Y137">
        <v>115.632685647443</v>
      </c>
      <c r="Z137">
        <v>100.295912425713</v>
      </c>
      <c r="AA137">
        <v>115.717277807607</v>
      </c>
      <c r="AB137">
        <v>100.464200233394</v>
      </c>
      <c r="AC137">
        <v>100.295912425712</v>
      </c>
      <c r="AD137">
        <v>115.632685647443</v>
      </c>
      <c r="AE137">
        <v>115.63268564744401</v>
      </c>
      <c r="AF137">
        <v>115.632685647443</v>
      </c>
      <c r="AG137">
        <v>100.181174568012</v>
      </c>
      <c r="AH137">
        <v>100.464200233393</v>
      </c>
      <c r="AI137">
        <v>115.71727780761</v>
      </c>
      <c r="AJ137">
        <v>115.54821707480799</v>
      </c>
      <c r="AK137">
        <v>115.717277807611</v>
      </c>
      <c r="AL137">
        <v>115.632685647443</v>
      </c>
      <c r="AM137">
        <v>100.464200233394</v>
      </c>
      <c r="AN137">
        <v>115.71727780761</v>
      </c>
      <c r="AO137">
        <v>116.383640584384</v>
      </c>
      <c r="AP137">
        <v>100.464200233393</v>
      </c>
      <c r="AQ137">
        <v>100.464200233372</v>
      </c>
      <c r="AR137">
        <v>115.717277807602</v>
      </c>
      <c r="AS137">
        <v>115.63268564744401</v>
      </c>
      <c r="AT137">
        <v>100.464200233394</v>
      </c>
      <c r="AU137">
        <v>100.542794380845</v>
      </c>
      <c r="AV137">
        <v>115.632685647443</v>
      </c>
      <c r="AW137">
        <v>100.464200233393</v>
      </c>
      <c r="AX137">
        <v>115.270932870517</v>
      </c>
      <c r="AY137">
        <v>115.71727780761</v>
      </c>
      <c r="AZ137">
        <v>100.46420023339201</v>
      </c>
      <c r="BA137">
        <v>115.632685647443</v>
      </c>
      <c r="BB137">
        <v>100.464200233393</v>
      </c>
      <c r="BC137">
        <v>100.464200233393</v>
      </c>
      <c r="BD137">
        <v>115.632685647445</v>
      </c>
      <c r="BE137">
        <v>115.632685647443</v>
      </c>
      <c r="BF137">
        <v>115.632685647442</v>
      </c>
      <c r="BG137">
        <v>115.270932870512</v>
      </c>
      <c r="BH137">
        <v>115.54821707480301</v>
      </c>
      <c r="BI137">
        <v>114.41090498772</v>
      </c>
      <c r="BJ137">
        <v>100.181174568012</v>
      </c>
      <c r="BK137">
        <v>114.59405028996299</v>
      </c>
      <c r="BL137">
        <v>115.71727780761</v>
      </c>
      <c r="BM137">
        <v>115.71727780760899</v>
      </c>
      <c r="BN137">
        <v>100.464200233391</v>
      </c>
      <c r="BO137">
        <v>95.732504853752005</v>
      </c>
      <c r="BP137">
        <v>115.71727780761</v>
      </c>
      <c r="BQ137">
        <v>115.63268564745501</v>
      </c>
      <c r="BR137">
        <v>100.464200233393</v>
      </c>
      <c r="BS137">
        <v>115.45152588301301</v>
      </c>
      <c r="CW137">
        <f>COUNTIF(B137:CV137, "&gt;1")</f>
        <v>70</v>
      </c>
      <c r="CX137" s="1">
        <f>AVERAGE(B137:CV137)</f>
        <v>109.67567220094398</v>
      </c>
    </row>
    <row r="138" spans="1:102" x14ac:dyDescent="0.2">
      <c r="A138" t="s">
        <v>138</v>
      </c>
      <c r="B138">
        <v>115.632685647443</v>
      </c>
      <c r="C138">
        <v>115.632685647443</v>
      </c>
      <c r="D138">
        <v>115.548217074807</v>
      </c>
      <c r="E138">
        <v>100.542794380845</v>
      </c>
      <c r="F138">
        <v>115.71727780761</v>
      </c>
      <c r="G138">
        <v>100.464200233393</v>
      </c>
      <c r="H138">
        <v>100.181174568012</v>
      </c>
      <c r="I138">
        <v>115.717277807611</v>
      </c>
      <c r="J138">
        <v>100.464200233393</v>
      </c>
      <c r="K138">
        <v>100.464200233393</v>
      </c>
      <c r="L138">
        <v>100.46420023339201</v>
      </c>
      <c r="M138">
        <v>100.464200233394</v>
      </c>
      <c r="N138">
        <v>115.71727780761</v>
      </c>
      <c r="O138">
        <v>100.464200233388</v>
      </c>
      <c r="P138">
        <v>115.63268564744</v>
      </c>
      <c r="Q138">
        <v>115.71727780760899</v>
      </c>
      <c r="R138">
        <v>100.181174568012</v>
      </c>
      <c r="S138">
        <v>100.464200233393</v>
      </c>
      <c r="T138">
        <v>115.632685647443</v>
      </c>
      <c r="U138">
        <v>115.63268564744401</v>
      </c>
      <c r="V138">
        <v>115.632685647442</v>
      </c>
      <c r="W138">
        <v>115.632685647442</v>
      </c>
      <c r="X138">
        <v>115.71727780760899</v>
      </c>
      <c r="Y138">
        <v>100.542794380844</v>
      </c>
      <c r="Z138">
        <v>100.295912425713</v>
      </c>
      <c r="AA138">
        <v>115.71727780761</v>
      </c>
      <c r="AB138">
        <v>100.464200233394</v>
      </c>
      <c r="AC138">
        <v>100.295912425712</v>
      </c>
      <c r="AD138">
        <v>115.632685647443</v>
      </c>
      <c r="AE138">
        <v>100.464200233393</v>
      </c>
      <c r="AF138">
        <v>115.632685647443</v>
      </c>
      <c r="AG138">
        <v>115.63268564744401</v>
      </c>
      <c r="AH138">
        <v>100.464200233393</v>
      </c>
      <c r="AI138">
        <v>100.181174568012</v>
      </c>
      <c r="AJ138">
        <v>115.71727780760899</v>
      </c>
      <c r="AK138">
        <v>115.548217074807</v>
      </c>
      <c r="AL138">
        <v>115.63268564744401</v>
      </c>
      <c r="AM138">
        <v>115.63268564744401</v>
      </c>
      <c r="AN138">
        <v>115.632685647445</v>
      </c>
      <c r="AO138">
        <v>115.632685647448</v>
      </c>
      <c r="AP138">
        <v>100.464200233394</v>
      </c>
      <c r="AQ138">
        <v>115.71727780760899</v>
      </c>
      <c r="AR138">
        <v>116.383640584383</v>
      </c>
      <c r="AS138">
        <v>100.464200233363</v>
      </c>
      <c r="AT138">
        <v>115.717277807611</v>
      </c>
      <c r="AU138">
        <v>115.63268564744401</v>
      </c>
      <c r="AV138">
        <v>115.632685647443</v>
      </c>
      <c r="AW138">
        <v>100.542794380845</v>
      </c>
      <c r="AX138">
        <v>115.63268564744401</v>
      </c>
      <c r="AY138">
        <v>100.464200233394</v>
      </c>
      <c r="AZ138">
        <v>115.27093287051299</v>
      </c>
      <c r="BA138">
        <v>100.464200233395</v>
      </c>
      <c r="BB138">
        <v>115.63268564744401</v>
      </c>
      <c r="BC138">
        <v>115.632685647443</v>
      </c>
      <c r="BD138">
        <v>100.464200233395</v>
      </c>
      <c r="BE138">
        <v>115.632685647447</v>
      </c>
      <c r="BF138">
        <v>115.63268564744401</v>
      </c>
      <c r="BG138">
        <v>115.270932870523</v>
      </c>
      <c r="BH138">
        <v>115.548217074826</v>
      </c>
      <c r="BI138">
        <v>114.41090498772</v>
      </c>
      <c r="BJ138">
        <v>100.18117456801301</v>
      </c>
      <c r="BK138">
        <v>114.594050289964</v>
      </c>
      <c r="BL138">
        <v>100.464200233394</v>
      </c>
      <c r="BM138">
        <v>115.71727780760899</v>
      </c>
      <c r="BN138">
        <v>95.732504853751806</v>
      </c>
      <c r="BO138">
        <v>115.632685647442</v>
      </c>
      <c r="BP138">
        <v>100.464200233393</v>
      </c>
      <c r="BQ138">
        <v>115.632685647443</v>
      </c>
      <c r="BR138">
        <v>100.464200233395</v>
      </c>
      <c r="BS138">
        <v>115.45152588301301</v>
      </c>
      <c r="CW138">
        <f>COUNTIF(B138:CV138, "&gt;1")</f>
        <v>70</v>
      </c>
      <c r="CX138" s="1">
        <f>AVERAGE(B138:CV138)</f>
        <v>109.45406002855241</v>
      </c>
    </row>
    <row r="139" spans="1:102" x14ac:dyDescent="0.2">
      <c r="A139" t="s">
        <v>139</v>
      </c>
      <c r="B139">
        <v>115.632685647443</v>
      </c>
      <c r="C139">
        <v>115.632685647443</v>
      </c>
      <c r="D139">
        <v>115.548217074807</v>
      </c>
      <c r="E139">
        <v>100.542794380845</v>
      </c>
      <c r="F139">
        <v>115.63268564744401</v>
      </c>
      <c r="G139">
        <v>115.71727780760899</v>
      </c>
      <c r="H139">
        <v>100.464200233393</v>
      </c>
      <c r="I139">
        <v>100.181174568011</v>
      </c>
      <c r="J139">
        <v>115.71727780761</v>
      </c>
      <c r="K139">
        <v>100.464200233393</v>
      </c>
      <c r="L139">
        <v>100.464200233394</v>
      </c>
      <c r="M139">
        <v>100.464200233393</v>
      </c>
      <c r="N139">
        <v>115.71727780761</v>
      </c>
      <c r="O139">
        <v>115.71727780760899</v>
      </c>
      <c r="P139">
        <v>100.464200233394</v>
      </c>
      <c r="Q139">
        <v>115.632685647443</v>
      </c>
      <c r="R139">
        <v>115.717277807611</v>
      </c>
      <c r="S139">
        <v>100.181174568012</v>
      </c>
      <c r="T139">
        <v>115.632685647443</v>
      </c>
      <c r="U139">
        <v>115.63268564744401</v>
      </c>
      <c r="V139">
        <v>115.632685647443</v>
      </c>
      <c r="W139">
        <v>115.71727780761</v>
      </c>
      <c r="X139">
        <v>115.632685647443</v>
      </c>
      <c r="Y139">
        <v>100.542794380846</v>
      </c>
      <c r="Z139">
        <v>100.295912425713</v>
      </c>
      <c r="AA139">
        <v>100.46420023339201</v>
      </c>
      <c r="AB139">
        <v>100.295912425713</v>
      </c>
      <c r="AC139">
        <v>115.632685647443</v>
      </c>
      <c r="AD139">
        <v>115.632685647443</v>
      </c>
      <c r="AE139">
        <v>115.63268564744401</v>
      </c>
      <c r="AF139">
        <v>100.464200233394</v>
      </c>
      <c r="AG139">
        <v>100.18117456801301</v>
      </c>
      <c r="AH139">
        <v>115.71727780760899</v>
      </c>
      <c r="AI139">
        <v>115.54821707480799</v>
      </c>
      <c r="AJ139">
        <v>115.717277807611</v>
      </c>
      <c r="AK139">
        <v>115.632685647446</v>
      </c>
      <c r="AL139">
        <v>115.63268564744401</v>
      </c>
      <c r="AM139">
        <v>100.464200233394</v>
      </c>
      <c r="AN139">
        <v>115.717277807611</v>
      </c>
      <c r="AO139">
        <v>116.38364058438199</v>
      </c>
      <c r="AP139">
        <v>100.464200233393</v>
      </c>
      <c r="AQ139">
        <v>115.71727780761</v>
      </c>
      <c r="AR139">
        <v>100.464200233393</v>
      </c>
      <c r="AS139">
        <v>115.71727780761201</v>
      </c>
      <c r="AT139">
        <v>115.63268564744401</v>
      </c>
      <c r="AU139">
        <v>115.632685647445</v>
      </c>
      <c r="AV139">
        <v>100.542794380845</v>
      </c>
      <c r="AW139">
        <v>115.63268564744401</v>
      </c>
      <c r="AX139">
        <v>115.270932870511</v>
      </c>
      <c r="AY139">
        <v>115.71727780761</v>
      </c>
      <c r="AZ139">
        <v>115.63268564744401</v>
      </c>
      <c r="BA139">
        <v>100.464200233393</v>
      </c>
      <c r="BB139">
        <v>115.632685647442</v>
      </c>
      <c r="BC139">
        <v>115.632685647442</v>
      </c>
      <c r="BD139">
        <v>115.27093287051299</v>
      </c>
      <c r="BE139">
        <v>115.54821707480799</v>
      </c>
      <c r="BF139">
        <v>114.410904987721</v>
      </c>
      <c r="BG139">
        <v>100.181174568012</v>
      </c>
      <c r="BH139">
        <v>114.59405028996299</v>
      </c>
      <c r="BI139">
        <v>115.71727780761</v>
      </c>
      <c r="BJ139">
        <v>100.464200233393</v>
      </c>
      <c r="BK139">
        <v>115.717277807608</v>
      </c>
      <c r="BL139">
        <v>100.464200233399</v>
      </c>
      <c r="BM139">
        <v>95.732504853752303</v>
      </c>
      <c r="BN139">
        <v>100.464200233394</v>
      </c>
      <c r="BO139">
        <v>100.464200233358</v>
      </c>
      <c r="BP139">
        <v>100.464200233393</v>
      </c>
      <c r="BQ139">
        <v>115.632685647443</v>
      </c>
      <c r="BR139">
        <v>115.45152588301301</v>
      </c>
      <c r="CW139">
        <f>COUNTIF(B139:CV139, "&gt;1")</f>
        <v>69</v>
      </c>
      <c r="CX139" s="1">
        <f>AVERAGE(B139:CV139)</f>
        <v>109.809084866956</v>
      </c>
    </row>
    <row r="140" spans="1:102" x14ac:dyDescent="0.2">
      <c r="A140" t="s">
        <v>140</v>
      </c>
      <c r="B140">
        <v>115.632685647443</v>
      </c>
      <c r="C140">
        <v>115.632685647443</v>
      </c>
      <c r="D140">
        <v>115.54821707480799</v>
      </c>
      <c r="E140">
        <v>100.542794380845</v>
      </c>
      <c r="F140">
        <v>115.63268564744401</v>
      </c>
      <c r="G140">
        <v>115.71727780761</v>
      </c>
      <c r="H140">
        <v>100.464200233393</v>
      </c>
      <c r="I140">
        <v>100.181174568012</v>
      </c>
      <c r="J140">
        <v>115.71727780760899</v>
      </c>
      <c r="K140">
        <v>100.464200233394</v>
      </c>
      <c r="L140">
        <v>100.464200233394</v>
      </c>
      <c r="M140">
        <v>100.46420023343801</v>
      </c>
      <c r="N140">
        <v>115.71727780760899</v>
      </c>
      <c r="O140">
        <v>100.464200233396</v>
      </c>
      <c r="P140">
        <v>115.71727780761</v>
      </c>
      <c r="Q140">
        <v>100.464200233393</v>
      </c>
      <c r="R140">
        <v>115.632685647443</v>
      </c>
      <c r="S140">
        <v>115.71727780760899</v>
      </c>
      <c r="T140">
        <v>100.181174568012</v>
      </c>
      <c r="U140">
        <v>100.464200233393</v>
      </c>
      <c r="V140">
        <v>115.63268564744401</v>
      </c>
      <c r="W140">
        <v>115.63268564744401</v>
      </c>
      <c r="X140">
        <v>115.63268564744401</v>
      </c>
      <c r="Y140">
        <v>115.71727780760899</v>
      </c>
      <c r="Z140">
        <v>115.63268564744401</v>
      </c>
      <c r="AA140">
        <v>100.542794380845</v>
      </c>
      <c r="AB140">
        <v>100.29591242571399</v>
      </c>
      <c r="AC140">
        <v>115.71727780761201</v>
      </c>
      <c r="AD140">
        <v>100.464200233393</v>
      </c>
      <c r="AE140">
        <v>100.295912425713</v>
      </c>
      <c r="AF140">
        <v>115.632685647443</v>
      </c>
      <c r="AG140">
        <v>100.464200233393</v>
      </c>
      <c r="AH140">
        <v>115.632685647443</v>
      </c>
      <c r="AI140">
        <v>100.18117456801301</v>
      </c>
      <c r="AJ140">
        <v>100.464200233393</v>
      </c>
      <c r="AK140">
        <v>115.71727780760899</v>
      </c>
      <c r="AL140">
        <v>115.54821707480799</v>
      </c>
      <c r="AM140">
        <v>115.632685647443</v>
      </c>
      <c r="AN140">
        <v>115.63268564744401</v>
      </c>
      <c r="AO140">
        <v>115.632685647445</v>
      </c>
      <c r="AP140">
        <v>100.464200233395</v>
      </c>
      <c r="AQ140">
        <v>116.38364058438199</v>
      </c>
      <c r="AR140">
        <v>115.71727780761</v>
      </c>
      <c r="AS140">
        <v>115.717277807608</v>
      </c>
      <c r="AT140">
        <v>115.632685647443</v>
      </c>
      <c r="AU140">
        <v>100.464200233394</v>
      </c>
      <c r="AV140">
        <v>115.63268564744401</v>
      </c>
      <c r="AW140">
        <v>115.632685647443</v>
      </c>
      <c r="AX140">
        <v>100.542794380845</v>
      </c>
      <c r="AY140">
        <v>100.464200233394</v>
      </c>
      <c r="AZ140">
        <v>115.27093287051299</v>
      </c>
      <c r="BA140">
        <v>115.71727780761</v>
      </c>
      <c r="BB140">
        <v>115.632685647443</v>
      </c>
      <c r="BC140">
        <v>115.63268564744401</v>
      </c>
      <c r="BD140">
        <v>115.270932870512</v>
      </c>
      <c r="BE140">
        <v>115.548217074807</v>
      </c>
      <c r="BF140">
        <v>114.410904987721</v>
      </c>
      <c r="BG140">
        <v>114.594050289964</v>
      </c>
      <c r="BH140">
        <v>100.46420023339201</v>
      </c>
      <c r="BI140">
        <v>95.732504853751905</v>
      </c>
      <c r="BJ140">
        <v>100.46420023339201</v>
      </c>
      <c r="BK140">
        <v>100.464200233398</v>
      </c>
      <c r="BL140">
        <v>100.464200233393</v>
      </c>
      <c r="BM140">
        <v>115.71727780761</v>
      </c>
      <c r="BN140">
        <v>115.63268564744099</v>
      </c>
      <c r="BO140">
        <v>115.45152588301301</v>
      </c>
      <c r="CW140">
        <f>COUNTIF(B140:CV140, "&gt;1")</f>
        <v>66</v>
      </c>
      <c r="CX140" s="1">
        <f>AVERAGE(B140:CV140)</f>
        <v>109.54610060943577</v>
      </c>
    </row>
    <row r="141" spans="1:102" x14ac:dyDescent="0.2">
      <c r="A141" t="s">
        <v>141</v>
      </c>
      <c r="B141">
        <v>115.632685647447</v>
      </c>
      <c r="C141">
        <v>115.632685647443</v>
      </c>
      <c r="D141">
        <v>115.54821707480799</v>
      </c>
      <c r="E141">
        <v>100.542794380845</v>
      </c>
      <c r="F141">
        <v>115.632685647443</v>
      </c>
      <c r="G141">
        <v>115.71727780761</v>
      </c>
      <c r="H141">
        <v>100.464200233393</v>
      </c>
      <c r="I141">
        <v>100.18117456801301</v>
      </c>
      <c r="J141">
        <v>115.717277807611</v>
      </c>
      <c r="K141">
        <v>100.464200233393</v>
      </c>
      <c r="L141">
        <v>100.464200233395</v>
      </c>
      <c r="M141">
        <v>100.464200233394</v>
      </c>
      <c r="N141">
        <v>115.71727780761</v>
      </c>
      <c r="O141">
        <v>100.464200233393</v>
      </c>
      <c r="P141">
        <v>115.632685647443</v>
      </c>
      <c r="Q141">
        <v>115.71727780761201</v>
      </c>
      <c r="R141">
        <v>100.18117456801301</v>
      </c>
      <c r="S141">
        <v>100.464200233393</v>
      </c>
      <c r="T141">
        <v>115.63268564744401</v>
      </c>
      <c r="U141">
        <v>115.632685647445</v>
      </c>
      <c r="V141">
        <v>115.63268564744401</v>
      </c>
      <c r="W141">
        <v>100.542794380845</v>
      </c>
      <c r="X141">
        <v>100.29591242571399</v>
      </c>
      <c r="Y141">
        <v>100.464200233394</v>
      </c>
      <c r="Z141">
        <v>100.295912425713</v>
      </c>
      <c r="AA141">
        <v>115.632685647443</v>
      </c>
      <c r="AB141">
        <v>115.63268564744401</v>
      </c>
      <c r="AC141">
        <v>100.464200233388</v>
      </c>
      <c r="AD141">
        <v>100.181174568012</v>
      </c>
      <c r="AE141">
        <v>115.71727780761</v>
      </c>
      <c r="AF141">
        <v>115.54821707480799</v>
      </c>
      <c r="AG141">
        <v>115.632685647442</v>
      </c>
      <c r="AH141">
        <v>115.717277807611</v>
      </c>
      <c r="AI141">
        <v>115.63268564744401</v>
      </c>
      <c r="AJ141">
        <v>115.632685647439</v>
      </c>
      <c r="AK141">
        <v>115.632685647442</v>
      </c>
      <c r="AL141">
        <v>115.71727780761</v>
      </c>
      <c r="AM141">
        <v>116.38364058438199</v>
      </c>
      <c r="AN141">
        <v>115.71727780761</v>
      </c>
      <c r="AO141">
        <v>100.464200233394</v>
      </c>
      <c r="AP141">
        <v>115.71727780760899</v>
      </c>
      <c r="AQ141">
        <v>115.632685647442</v>
      </c>
      <c r="AR141">
        <v>100.542794380845</v>
      </c>
      <c r="AS141">
        <v>100.464200233398</v>
      </c>
      <c r="AT141">
        <v>115.270932870512</v>
      </c>
      <c r="AU141">
        <v>100.46420023339201</v>
      </c>
      <c r="AV141">
        <v>115.632685647443</v>
      </c>
      <c r="AW141">
        <v>115.270932870512</v>
      </c>
      <c r="AX141">
        <v>115.63268564744401</v>
      </c>
      <c r="AY141">
        <v>115.548217074807</v>
      </c>
      <c r="AZ141">
        <v>114.41090498772</v>
      </c>
      <c r="BA141">
        <v>100.18117456801301</v>
      </c>
      <c r="BB141">
        <v>114.59405028996299</v>
      </c>
      <c r="BC141">
        <v>115.71727780761</v>
      </c>
      <c r="BD141">
        <v>100.464200233394</v>
      </c>
      <c r="BE141">
        <v>95.732504853742</v>
      </c>
      <c r="BF141">
        <v>100.464200233393</v>
      </c>
      <c r="BG141">
        <v>100.464200233394</v>
      </c>
      <c r="BH141">
        <v>115.63268564745</v>
      </c>
      <c r="BI141">
        <v>115.632685647443</v>
      </c>
      <c r="BJ141">
        <v>100.464200233393</v>
      </c>
      <c r="BK141">
        <v>100.46420023338401</v>
      </c>
      <c r="BL141">
        <v>115.632685647443</v>
      </c>
      <c r="BM141">
        <v>115.451525882941</v>
      </c>
      <c r="CW141">
        <f>COUNTIF(B141:CV141, "&gt;1")</f>
        <v>64</v>
      </c>
      <c r="CX141" s="1">
        <f>AVERAGE(B141:CV141)</f>
        <v>109.34882904596915</v>
      </c>
    </row>
    <row r="142" spans="1:102" x14ac:dyDescent="0.2">
      <c r="A142" t="s">
        <v>142</v>
      </c>
      <c r="B142" s="1">
        <v>3.3112974796454497E-14</v>
      </c>
      <c r="C142" s="1">
        <v>-1.6763682463840701E-14</v>
      </c>
      <c r="D142" s="1">
        <v>1.20759873286355E-12</v>
      </c>
      <c r="E142" s="1">
        <v>-3.9511311655706101E-16</v>
      </c>
      <c r="F142" s="1">
        <v>5.4998272024006502E-14</v>
      </c>
      <c r="G142" s="1">
        <v>3.3963806782736098E-14</v>
      </c>
      <c r="H142" s="1">
        <v>7.7096174652499698E-14</v>
      </c>
      <c r="I142" s="1">
        <v>-6.28272140830597E-14</v>
      </c>
      <c r="J142" s="1">
        <v>-7.5091052685146203E-13</v>
      </c>
      <c r="K142">
        <v>0</v>
      </c>
      <c r="L142" s="1">
        <v>-6.8160116738994497E-15</v>
      </c>
      <c r="M142" s="1">
        <v>1.00147002702383E-13</v>
      </c>
      <c r="N142" s="1">
        <v>-3.4102822490292399E-14</v>
      </c>
      <c r="O142" s="1">
        <v>1.1834813694938499E-13</v>
      </c>
      <c r="P142" s="1">
        <v>4.4653561651279802E-14</v>
      </c>
      <c r="Q142" s="1">
        <v>-4.2512390354489402E-14</v>
      </c>
      <c r="R142" s="1">
        <v>-1.5523288568247701E-13</v>
      </c>
      <c r="S142" s="1">
        <v>4.0617838998058901E-15</v>
      </c>
      <c r="T142" s="1">
        <v>-2.5317472335779801E-13</v>
      </c>
      <c r="U142" s="1">
        <v>4.5442732673525096E-15</v>
      </c>
      <c r="V142" s="1">
        <v>1.21253443938008E-13</v>
      </c>
      <c r="W142" s="1">
        <v>-3.7727061340454302E-12</v>
      </c>
      <c r="X142" s="1">
        <v>9.9155303058686995E-14</v>
      </c>
      <c r="Y142" s="1">
        <v>-2.9467174041835001E-14</v>
      </c>
      <c r="Z142" s="1">
        <v>2.9902314559225803E-14</v>
      </c>
      <c r="AA142" s="1">
        <v>-5.2281627244491903E-14</v>
      </c>
      <c r="AB142" s="1">
        <v>-1.07185870289212E-13</v>
      </c>
      <c r="AC142" s="1">
        <v>8.9191748034171104E-14</v>
      </c>
      <c r="AD142" s="1">
        <v>-6.84179008040312E-15</v>
      </c>
      <c r="AE142" s="1">
        <v>4.2487115140524999E-14</v>
      </c>
      <c r="AF142" s="1">
        <v>3.91872482213019E-14</v>
      </c>
      <c r="AG142" s="1">
        <v>5.5500407521202602E-14</v>
      </c>
      <c r="AH142" s="1">
        <v>1.6134607300518501E-13</v>
      </c>
      <c r="AI142" s="1">
        <v>-7.4851932677496803E-14</v>
      </c>
      <c r="AJ142" s="1">
        <v>-8.8786037127175592E-15</v>
      </c>
      <c r="AK142" s="1">
        <v>-2.7991360505418999E-13</v>
      </c>
      <c r="AL142" s="1">
        <v>-3.19178481829141E-14</v>
      </c>
      <c r="AM142" s="1">
        <v>2.4351797320954301E-14</v>
      </c>
      <c r="AN142" s="1">
        <v>-6.1380802795282896E-14</v>
      </c>
      <c r="AO142" s="1">
        <v>1.88491121691645E-13</v>
      </c>
      <c r="AP142" s="1">
        <v>-8.5362548127953501E-14</v>
      </c>
      <c r="AQ142" s="1">
        <v>-1.21873292387636E-14</v>
      </c>
      <c r="AR142" s="1">
        <v>-1.22096146033698E-12</v>
      </c>
      <c r="AS142" s="1">
        <v>-5.8708820516226898E-14</v>
      </c>
      <c r="AT142" s="1">
        <v>-9.6498320163020295E-14</v>
      </c>
      <c r="AU142" s="1">
        <v>-7.05580787543728E-14</v>
      </c>
      <c r="AV142" s="1">
        <v>3.2284967273090902E-14</v>
      </c>
      <c r="AW142" s="1">
        <v>2.0761068255192399E-14</v>
      </c>
      <c r="AX142" s="1">
        <v>-1.24868379423644E-14</v>
      </c>
      <c r="AY142" s="1">
        <v>1.12489338641346E-13</v>
      </c>
      <c r="AZ142" s="1">
        <v>5.6853807556116199E-14</v>
      </c>
      <c r="BA142" s="1">
        <v>-3.1393751891259098E-13</v>
      </c>
      <c r="BB142" s="1">
        <v>3.37685993779535E-14</v>
      </c>
      <c r="BC142" s="1">
        <v>1.1407038965809701E-13</v>
      </c>
      <c r="BD142" s="1">
        <v>5.7054917601385005E-14</v>
      </c>
      <c r="BE142" s="1">
        <v>-2.03215790040437E-15</v>
      </c>
      <c r="BF142" s="1">
        <v>1.5750655575178499E-14</v>
      </c>
      <c r="BG142" s="1">
        <v>6.3852938206124295E-14</v>
      </c>
      <c r="BH142" s="1">
        <v>-4.8160643704134902E-13</v>
      </c>
      <c r="BI142" s="1">
        <v>2.0704079829579299E-14</v>
      </c>
      <c r="BJ142" s="1">
        <v>-3.08310522039048E-13</v>
      </c>
      <c r="BK142" s="1">
        <v>-5.4446609011289801E-14</v>
      </c>
      <c r="BL142" s="1">
        <v>-2.4003718041495798E-14</v>
      </c>
      <c r="BM142" s="1">
        <v>-3.1219677909603898E-14</v>
      </c>
      <c r="BN142" s="1">
        <v>1.2390599349375699E-14</v>
      </c>
      <c r="BO142" s="1">
        <v>2.65207446944784E-13</v>
      </c>
      <c r="BP142" s="1">
        <v>1.07498157175724E-13</v>
      </c>
      <c r="BQ142" s="1">
        <v>-4.88156016192725E-14</v>
      </c>
      <c r="BR142" s="1">
        <v>2.2723471275448601E-14</v>
      </c>
      <c r="BS142" s="1">
        <v>5.1898936333599799E-14</v>
      </c>
      <c r="BT142" s="1">
        <v>2.29712895741678E-14</v>
      </c>
      <c r="BU142" s="1">
        <v>1.03869602123947E-13</v>
      </c>
      <c r="BV142" s="1">
        <v>4.34332899478348E-13</v>
      </c>
      <c r="BW142" s="1">
        <v>3.8630590708095301E-15</v>
      </c>
      <c r="BX142" s="1">
        <v>-1.06380279677566E-14</v>
      </c>
      <c r="BY142" s="1">
        <v>4.0686864954935302E-14</v>
      </c>
      <c r="BZ142" s="1">
        <v>-1.02242658975247E-14</v>
      </c>
      <c r="CA142" s="1">
        <v>5.08517770273243E-14</v>
      </c>
      <c r="CB142" s="1">
        <v>-1.52331239732546E-14</v>
      </c>
      <c r="CC142" s="1">
        <v>3.4829644060083101E-14</v>
      </c>
      <c r="CD142" s="1">
        <v>-4.7542003046524199E-14</v>
      </c>
      <c r="CE142" s="1">
        <v>-2.41896599144353E-14</v>
      </c>
      <c r="CF142" s="1">
        <v>1.10952279920386E-13</v>
      </c>
      <c r="CG142" s="1">
        <v>-7.3385029004801606E-15</v>
      </c>
      <c r="CH142" s="1">
        <v>-1.10829427236373E-13</v>
      </c>
      <c r="CI142" s="1">
        <v>1.44110177260351E-15</v>
      </c>
      <c r="CJ142" s="1">
        <v>7.60150944235461E-13</v>
      </c>
      <c r="CK142" s="1">
        <v>-2.8698564909944497E-14</v>
      </c>
      <c r="CL142" s="1">
        <v>3.1607331078621902E-14</v>
      </c>
      <c r="CM142" s="1">
        <v>-4.6893951306395202E-15</v>
      </c>
      <c r="CN142" s="1">
        <v>-2.4866665719141401E-13</v>
      </c>
      <c r="CO142" s="1">
        <v>2.6887980615681401E-15</v>
      </c>
      <c r="CP142" s="1">
        <v>-1.6732242935903299E-13</v>
      </c>
      <c r="CQ142" s="1">
        <v>-9.9807791925744901E-14</v>
      </c>
      <c r="CR142" s="1">
        <v>1.1081708929458199E-13</v>
      </c>
      <c r="CS142" s="1">
        <v>-1.1841789481707999E-13</v>
      </c>
      <c r="CW142">
        <f>COUNTIF(B142:CV142, "&gt;1")</f>
        <v>0</v>
      </c>
      <c r="CX142" s="1">
        <f>AVERAGE(B142:CV142)</f>
        <v>-4.4136779106631264E-14</v>
      </c>
    </row>
    <row r="143" spans="1:102" x14ac:dyDescent="0.2">
      <c r="A143" t="s">
        <v>143</v>
      </c>
      <c r="B143">
        <v>115.632685647443</v>
      </c>
      <c r="C143">
        <v>115.632685647445</v>
      </c>
      <c r="D143">
        <v>115.548217074809</v>
      </c>
      <c r="E143">
        <v>100.542794380845</v>
      </c>
      <c r="F143">
        <v>115.632685647445</v>
      </c>
      <c r="G143">
        <v>115.71727780761</v>
      </c>
      <c r="H143">
        <v>100.464200233393</v>
      </c>
      <c r="I143">
        <v>100.181174568012</v>
      </c>
      <c r="J143">
        <v>115.71727780761</v>
      </c>
      <c r="K143">
        <v>100.464200233394</v>
      </c>
      <c r="L143">
        <v>100.464200233393</v>
      </c>
      <c r="M143">
        <v>100.464200233393</v>
      </c>
      <c r="N143">
        <v>115.71727780760899</v>
      </c>
      <c r="O143">
        <v>100.464200233393</v>
      </c>
      <c r="P143">
        <v>115.63268564744401</v>
      </c>
      <c r="Q143">
        <v>115.71727780761</v>
      </c>
      <c r="R143">
        <v>100.181174568011</v>
      </c>
      <c r="S143">
        <v>100.464200233393</v>
      </c>
      <c r="T143">
        <v>115.632685647445</v>
      </c>
      <c r="U143">
        <v>115.632685647442</v>
      </c>
      <c r="V143">
        <v>115.63268564744401</v>
      </c>
      <c r="W143">
        <v>115.632685647443</v>
      </c>
      <c r="X143">
        <v>115.71727780761</v>
      </c>
      <c r="Y143">
        <v>100.542794380845</v>
      </c>
      <c r="Z143">
        <v>100.295912425713</v>
      </c>
      <c r="AA143">
        <v>100.464200233394</v>
      </c>
      <c r="AB143">
        <v>100.295912425713</v>
      </c>
      <c r="AC143">
        <v>115.632685647443</v>
      </c>
      <c r="AD143">
        <v>100.46420023339201</v>
      </c>
      <c r="AE143">
        <v>115.632685647443</v>
      </c>
      <c r="AF143">
        <v>100.464200233393</v>
      </c>
      <c r="AG143">
        <v>100.181174568012</v>
      </c>
      <c r="AH143">
        <v>115.548217074807</v>
      </c>
      <c r="AI143">
        <v>115.63268564744401</v>
      </c>
      <c r="AJ143">
        <v>115.63268564744401</v>
      </c>
      <c r="AK143">
        <v>100.464200233394</v>
      </c>
      <c r="AL143">
        <v>116.38364058438199</v>
      </c>
      <c r="AM143">
        <v>115.71727780761</v>
      </c>
      <c r="AN143">
        <v>100.464200233394</v>
      </c>
      <c r="AO143">
        <v>115.71727780760899</v>
      </c>
      <c r="AP143">
        <v>100.464200233394</v>
      </c>
      <c r="AQ143">
        <v>115.63268564744401</v>
      </c>
      <c r="AR143">
        <v>115.270932870514</v>
      </c>
      <c r="AS143">
        <v>115.71727780761</v>
      </c>
      <c r="AT143">
        <v>115.63268564744401</v>
      </c>
      <c r="AU143">
        <v>115.63268564744401</v>
      </c>
      <c r="AV143">
        <v>100.464200233393</v>
      </c>
      <c r="AW143">
        <v>115.632685647443</v>
      </c>
      <c r="AX143">
        <v>115.27093287051299</v>
      </c>
      <c r="AY143">
        <v>114.41090498772</v>
      </c>
      <c r="AZ143">
        <v>100.18117456801301</v>
      </c>
      <c r="BA143">
        <v>114.594050289962</v>
      </c>
      <c r="BB143">
        <v>115.71727780761</v>
      </c>
      <c r="BC143">
        <v>115.632685647445</v>
      </c>
      <c r="BD143">
        <v>95.732504853751607</v>
      </c>
      <c r="BE143">
        <v>115.632685647442</v>
      </c>
      <c r="BF143">
        <v>115.71727780761</v>
      </c>
      <c r="BG143">
        <v>100.464200233394</v>
      </c>
      <c r="BH143">
        <v>115.632685647442</v>
      </c>
      <c r="BI143">
        <v>100.46420023339201</v>
      </c>
      <c r="BJ143">
        <v>100.464200233395</v>
      </c>
      <c r="BK143">
        <v>115.632685647443</v>
      </c>
      <c r="BL143">
        <v>100.464200233395</v>
      </c>
      <c r="BM143">
        <v>115.451525883012</v>
      </c>
      <c r="CW143">
        <f>COUNTIF(B143:CV143, "&gt;1")</f>
        <v>64</v>
      </c>
      <c r="CX143" s="1">
        <f>AVERAGE(B143:CV143)</f>
        <v>109.348920833864</v>
      </c>
    </row>
    <row r="144" spans="1:102" x14ac:dyDescent="0.2">
      <c r="A144" t="s">
        <v>144</v>
      </c>
      <c r="B144" s="1">
        <v>3.8499573511890997E-14</v>
      </c>
      <c r="C144" s="1">
        <v>-5.9201312482198502E-13</v>
      </c>
      <c r="D144" s="1">
        <v>5.6217660894266402E-14</v>
      </c>
      <c r="E144" s="1">
        <v>-3.5535108121163497E-14</v>
      </c>
      <c r="F144" s="1">
        <v>1.7952796108271699E-15</v>
      </c>
      <c r="G144" s="1">
        <v>6.0400653058468303E-14</v>
      </c>
      <c r="H144" s="1">
        <v>1.1565806772243499E-13</v>
      </c>
      <c r="I144" s="1">
        <v>-3.0547957594084599E-14</v>
      </c>
      <c r="J144">
        <v>0</v>
      </c>
      <c r="K144" s="1">
        <v>4.21492392641288E-13</v>
      </c>
      <c r="L144" s="1">
        <v>-3.1364258321522699E-14</v>
      </c>
      <c r="M144" s="1">
        <v>-1.85153767642849E-13</v>
      </c>
      <c r="N144" s="1">
        <v>-6.7065005500907304E-15</v>
      </c>
      <c r="O144" s="1">
        <v>9.7397828707182001E-14</v>
      </c>
      <c r="P144" s="1">
        <v>1.2842793497274501E-13</v>
      </c>
      <c r="Q144" s="1">
        <v>8.2954644700655205E-15</v>
      </c>
      <c r="R144" s="1">
        <v>5.9671476316592398E-14</v>
      </c>
      <c r="S144" s="1">
        <v>1.19885638937255E-13</v>
      </c>
      <c r="T144" s="1">
        <v>1.33474179607957E-13</v>
      </c>
      <c r="U144" s="1">
        <v>3.8136790721463204E-15</v>
      </c>
      <c r="V144" s="1">
        <v>5.6026235816537003E-14</v>
      </c>
      <c r="W144" s="1">
        <v>1.03384759038956E-13</v>
      </c>
      <c r="X144" s="1">
        <v>-1.08517159169186E-13</v>
      </c>
      <c r="Y144" s="1">
        <v>5.8573235133432706E-14</v>
      </c>
      <c r="Z144" s="1">
        <v>-7.5718778105360197E-14</v>
      </c>
      <c r="AA144" s="1">
        <v>-1.1475205593652901E-13</v>
      </c>
      <c r="AB144" s="1">
        <v>3.6664962942878502E-13</v>
      </c>
      <c r="AC144" s="1">
        <v>-1.04033926709944E-14</v>
      </c>
      <c r="AD144" s="1">
        <v>-7.7926106137375996E-14</v>
      </c>
      <c r="AE144" s="1">
        <v>1.3990683493785801E-13</v>
      </c>
      <c r="AF144" s="1">
        <v>1.8813536853531699E-13</v>
      </c>
      <c r="AG144" s="1">
        <v>-2.2790087905070999E-13</v>
      </c>
      <c r="AH144" s="1">
        <v>-1.61404179456429E-13</v>
      </c>
      <c r="AI144" s="1">
        <v>-7.2682097128065496E-13</v>
      </c>
      <c r="AJ144" s="1">
        <v>1.41353742893987E-13</v>
      </c>
      <c r="AK144" s="1">
        <v>-9.2452118311695198E-14</v>
      </c>
      <c r="AL144" s="1">
        <v>-1.1414620744943701E-13</v>
      </c>
      <c r="AM144" s="1">
        <v>-6.2824913046235399E-14</v>
      </c>
      <c r="AN144" s="1">
        <v>-8.8815039675834805E-14</v>
      </c>
      <c r="AO144" s="1">
        <v>-7.2203748753656105E-14</v>
      </c>
      <c r="AP144" s="1">
        <v>1.1570003326547501E-13</v>
      </c>
      <c r="AQ144" s="1">
        <v>-3.9245508296929199E-14</v>
      </c>
      <c r="AR144" s="1">
        <v>-3.7104786522947401E-15</v>
      </c>
      <c r="AS144" s="1">
        <v>-8.2541348912836705E-15</v>
      </c>
      <c r="AT144" s="1">
        <v>-5.3796597687100899E-14</v>
      </c>
      <c r="AU144" s="1">
        <v>-2.6849241117706398E-13</v>
      </c>
      <c r="AV144" s="1">
        <v>-1.7401374705102399E-14</v>
      </c>
      <c r="AW144" s="1">
        <v>-7.6580123891009403E-15</v>
      </c>
      <c r="AX144" s="1">
        <v>6.2956111674145703E-15</v>
      </c>
      <c r="AY144" s="1">
        <v>-1.5869106754687801E-13</v>
      </c>
      <c r="AZ144" s="1">
        <v>4.2908234874307E-13</v>
      </c>
      <c r="BA144" s="1">
        <v>4.77935968765311E-13</v>
      </c>
      <c r="BB144" s="1">
        <v>-1.7178724881517E-14</v>
      </c>
      <c r="BC144" s="1">
        <v>-2.7470905950848098E-13</v>
      </c>
      <c r="BD144" s="1">
        <v>-2.6276194873095302E-13</v>
      </c>
      <c r="BE144" s="1">
        <v>-1.1486580202795799E-13</v>
      </c>
      <c r="BF144" s="1">
        <v>-3.6097032047837401E-13</v>
      </c>
      <c r="BG144" s="1">
        <v>2.8569362109998298E-26</v>
      </c>
      <c r="BH144" s="1">
        <v>-7.5404591896406799E-12</v>
      </c>
      <c r="BI144" s="1">
        <v>-8.1885546957805905E-15</v>
      </c>
      <c r="BJ144" s="1">
        <v>-1.9238358517896501E-13</v>
      </c>
      <c r="BK144" s="1">
        <v>2.2857772095611298E-13</v>
      </c>
      <c r="BL144" s="1">
        <v>-3.6144665968217101E-14</v>
      </c>
      <c r="BM144" s="1">
        <v>-4.3434879219618002E-14</v>
      </c>
      <c r="BN144" s="1">
        <v>-2.38581072028586E-14</v>
      </c>
      <c r="BO144" s="1">
        <v>-1.67638552233721E-13</v>
      </c>
      <c r="BP144" s="1">
        <v>7.3848322654844502E-14</v>
      </c>
      <c r="BQ144" s="1">
        <v>-3.9140037235829102E-13</v>
      </c>
      <c r="BR144" s="1">
        <v>-2.3424088549145E-13</v>
      </c>
      <c r="BS144" s="1">
        <v>2.3730158417137399E-13</v>
      </c>
      <c r="BT144" s="1">
        <v>1.1879491733485399E-13</v>
      </c>
      <c r="BU144" s="1">
        <v>8.0302954938114998E-14</v>
      </c>
      <c r="BV144" s="1">
        <v>3.9454904142779102E-14</v>
      </c>
      <c r="BW144" s="1">
        <v>-1.47654722465504E-13</v>
      </c>
      <c r="BX144" s="1">
        <v>1.5672167690835901E-13</v>
      </c>
      <c r="BY144" s="1">
        <v>-1.62121547761283E-14</v>
      </c>
      <c r="BZ144" s="1">
        <v>-7.4326906339478199E-14</v>
      </c>
      <c r="CA144" s="1">
        <v>9.8785159094526196E-13</v>
      </c>
      <c r="CB144" s="1">
        <v>-4.6331605521474398E-14</v>
      </c>
      <c r="CC144" s="1">
        <v>-2.9315377456933702E-14</v>
      </c>
      <c r="CD144" s="1">
        <v>1.27410887339485E-13</v>
      </c>
      <c r="CE144" s="1">
        <v>-2.3534187411511501E-15</v>
      </c>
      <c r="CF144" s="1">
        <v>-1.9064146532444702E-12</v>
      </c>
      <c r="CG144" s="1">
        <v>-8.9309750581355595E-14</v>
      </c>
      <c r="CH144" s="1">
        <v>-1.04039632150341E-13</v>
      </c>
      <c r="CI144" s="1">
        <v>6.4549206915081698E-15</v>
      </c>
      <c r="CJ144" s="1">
        <v>-1.5331069183899399E-14</v>
      </c>
      <c r="CK144" s="1">
        <v>1.2592570140436401E-27</v>
      </c>
      <c r="CL144" s="1">
        <v>-2.6749094817916898E-13</v>
      </c>
      <c r="CM144" s="1">
        <v>-6.5884265372632397E-14</v>
      </c>
      <c r="CN144" s="1">
        <v>7.45947887470019E-13</v>
      </c>
      <c r="CO144" s="1">
        <v>2.49972413316535E-14</v>
      </c>
      <c r="CP144" s="1">
        <v>6.1898410995543704E-13</v>
      </c>
      <c r="CQ144" s="1">
        <v>4.4532318117150199E-14</v>
      </c>
      <c r="CR144" s="1">
        <v>1.00878619341278E-15</v>
      </c>
      <c r="CS144" s="1">
        <v>9.6747014610485696E-14</v>
      </c>
      <c r="CT144" s="1">
        <v>2.34145428275824E-12</v>
      </c>
      <c r="CU144" s="1">
        <v>-3.1667421481723102E-14</v>
      </c>
      <c r="CW144">
        <f>COUNTIF(B144:CV144, "&gt;1")</f>
        <v>0</v>
      </c>
      <c r="CX144" s="1">
        <f>AVERAGE(B144:CV144)</f>
        <v>-6.7128139865145788E-14</v>
      </c>
    </row>
    <row r="145" spans="1:102" x14ac:dyDescent="0.2">
      <c r="A145" t="s">
        <v>145</v>
      </c>
      <c r="B145" s="1">
        <v>-1.1906034724116499E-14</v>
      </c>
      <c r="C145" s="1">
        <v>8.2436990319503295E-14</v>
      </c>
      <c r="D145" s="1">
        <v>-5.8976548817450595E-14</v>
      </c>
      <c r="E145" s="1">
        <v>-3.0988714303130601E-14</v>
      </c>
      <c r="F145" s="1">
        <v>1.2046406841771E-13</v>
      </c>
      <c r="G145" s="1">
        <v>1.55913414339241E-13</v>
      </c>
      <c r="H145" s="1">
        <v>-4.1689375760786799E-14</v>
      </c>
      <c r="I145" s="1">
        <v>3.3112314502601198E-13</v>
      </c>
      <c r="J145" s="1">
        <v>1.19943438435153E-14</v>
      </c>
      <c r="K145" s="1">
        <v>1.52438166592778E-13</v>
      </c>
      <c r="L145" s="1">
        <v>-1.114146816155E-13</v>
      </c>
      <c r="M145" s="1">
        <v>6.2580122270745502E-13</v>
      </c>
      <c r="N145" s="1">
        <v>-4.4167010581200401E-13</v>
      </c>
      <c r="O145" s="1">
        <v>-2.01254355237254E-13</v>
      </c>
      <c r="P145" s="1">
        <v>-1.11029721595646E-13</v>
      </c>
      <c r="Q145" s="1">
        <v>-2.3753334921564001E-14</v>
      </c>
      <c r="R145" s="1">
        <v>-1.9988215395260401E-13</v>
      </c>
      <c r="S145" s="1">
        <v>-4.8462813716078498E-14</v>
      </c>
      <c r="T145" s="1">
        <v>-3.0848295104090499E-14</v>
      </c>
      <c r="U145" s="1">
        <v>-2.2425326900506399E-14</v>
      </c>
      <c r="V145" s="1">
        <v>8.7249272776841201E-14</v>
      </c>
      <c r="W145" s="1">
        <v>1.64401615822048E-13</v>
      </c>
      <c r="X145">
        <v>0</v>
      </c>
      <c r="Y145" s="1">
        <v>1.4999692270079999E-14</v>
      </c>
      <c r="Z145" s="1">
        <v>-4.9051702256768703E-13</v>
      </c>
      <c r="AA145" s="1">
        <v>-1.3100143371726501E-13</v>
      </c>
      <c r="AB145" s="1">
        <v>7.8206268646816301E-13</v>
      </c>
      <c r="AC145" s="1">
        <v>-1.4784356319780999E-13</v>
      </c>
      <c r="AD145" s="1">
        <v>7.8401669145828201E-13</v>
      </c>
      <c r="AE145" s="1">
        <v>1.4897576542183699E-14</v>
      </c>
      <c r="AF145" s="1">
        <v>5.8495742230553801E-13</v>
      </c>
      <c r="AG145" s="1">
        <v>1.2041587920851401E-13</v>
      </c>
      <c r="AH145" s="1">
        <v>-4.21898088415804E-13</v>
      </c>
      <c r="AI145" s="1">
        <v>2.9107610400157498E-15</v>
      </c>
      <c r="AJ145" s="1">
        <v>-2.2040283066383601E-14</v>
      </c>
      <c r="AK145" s="1">
        <v>-1.0322237381292299E-12</v>
      </c>
      <c r="AL145" s="1">
        <v>7.2085213933048696E-14</v>
      </c>
      <c r="AM145" s="1">
        <v>-6.5520573665082504E-13</v>
      </c>
      <c r="AN145" s="1">
        <v>1.28588306315774E-12</v>
      </c>
      <c r="AO145" s="1">
        <v>-1.8896019772817601E-13</v>
      </c>
      <c r="AP145" s="1">
        <v>7.1943853937280898E-13</v>
      </c>
      <c r="AQ145" s="1">
        <v>9.1297684956747596E-15</v>
      </c>
      <c r="AR145" s="1">
        <v>6.0457229273248306E-14</v>
      </c>
      <c r="AS145" s="1">
        <v>5.92448845564995E-15</v>
      </c>
      <c r="AT145" s="1">
        <v>-3.8694440428158399E-15</v>
      </c>
      <c r="AU145" s="1">
        <v>1.51968301416893E-13</v>
      </c>
      <c r="AV145" s="1">
        <v>-6.9827290501649203E-13</v>
      </c>
      <c r="AW145" s="1">
        <v>-6.0482819822436102E-13</v>
      </c>
      <c r="AX145" s="1">
        <v>-2.8323744136025098E-13</v>
      </c>
      <c r="AY145" s="1">
        <v>-5.6231261253614998E-14</v>
      </c>
      <c r="AZ145" s="1">
        <v>2.12605552968022E-13</v>
      </c>
      <c r="BA145" s="1">
        <v>-1.14099291358591E-13</v>
      </c>
      <c r="BB145" s="1">
        <v>3.6958234068461E-14</v>
      </c>
      <c r="BC145" s="1">
        <v>-9.9540726936809502E-14</v>
      </c>
      <c r="BD145" s="1">
        <v>2.5068629378505697E-13</v>
      </c>
      <c r="BE145" s="1">
        <v>-6.4246408061290498E-14</v>
      </c>
      <c r="BF145" s="1">
        <v>8.7982246550624805E-15</v>
      </c>
      <c r="BG145" s="1">
        <v>-4.2586324969924702E-13</v>
      </c>
      <c r="BH145" s="1">
        <v>8.0539124812738899E-13</v>
      </c>
      <c r="BI145" s="1">
        <v>4.7009211713828297E-12</v>
      </c>
      <c r="BJ145" s="1">
        <v>-7.2473362938415295E-14</v>
      </c>
      <c r="BK145" s="1">
        <v>1.4145194358856801E-14</v>
      </c>
      <c r="BL145" s="1">
        <v>-2.05876824638964E-13</v>
      </c>
      <c r="BM145" s="1">
        <v>-1.2347666869674499E-13</v>
      </c>
      <c r="BN145" s="1">
        <v>6.1860848631363202E-13</v>
      </c>
      <c r="BO145" s="1">
        <v>-1.2457217882111201E-13</v>
      </c>
      <c r="BP145" s="1">
        <v>-7.9954331293040899E-14</v>
      </c>
      <c r="BQ145" s="1">
        <v>2.5471116388750399E-13</v>
      </c>
      <c r="BR145" s="1">
        <v>6.8875101843996302E-13</v>
      </c>
      <c r="BS145" s="1">
        <v>-7.5190727443306898E-13</v>
      </c>
      <c r="BT145" s="1">
        <v>-4.5490878206074497E-14</v>
      </c>
      <c r="BU145" s="1">
        <v>-4.5539844876451997E-14</v>
      </c>
      <c r="BV145" s="1">
        <v>-2.11650303919904E-14</v>
      </c>
      <c r="BW145" s="1">
        <v>-3.76764855415785E-14</v>
      </c>
      <c r="BX145" s="1">
        <v>-4.1675180172897297E-14</v>
      </c>
      <c r="BY145" s="1">
        <v>-2.8286174964181802E-14</v>
      </c>
      <c r="BZ145" s="1">
        <v>-6.5536419545530003E-13</v>
      </c>
      <c r="CA145" s="1">
        <v>-3.3141407853116399E-13</v>
      </c>
      <c r="CB145" s="1">
        <v>-2.5226462110092099E-12</v>
      </c>
      <c r="CC145" s="1">
        <v>2.5085994126117699E-13</v>
      </c>
      <c r="CD145" s="1">
        <v>-9.4331055648763001E-14</v>
      </c>
      <c r="CE145" s="1">
        <v>1.2040617982986701E-14</v>
      </c>
      <c r="CF145" s="1">
        <v>-5.6122816898049601E-14</v>
      </c>
      <c r="CG145" s="1">
        <v>-1.2527550193950801E-14</v>
      </c>
      <c r="CH145" s="1">
        <v>-3.1036761561546102E-13</v>
      </c>
      <c r="CI145" s="1">
        <v>-1.0559571974069801E-12</v>
      </c>
      <c r="CJ145" s="1">
        <v>-6.5704046751626099E-13</v>
      </c>
      <c r="CK145" s="1">
        <v>3.1464653856565297E-14</v>
      </c>
      <c r="CL145" s="1">
        <v>2.3976812752483899E-13</v>
      </c>
      <c r="CM145" s="1">
        <v>-2.4312302913658899E-13</v>
      </c>
      <c r="CN145" s="1">
        <v>2.6956934214416199E-14</v>
      </c>
      <c r="CO145" s="1">
        <v>9.1530096380931392E-13</v>
      </c>
      <c r="CP145" s="1">
        <v>-2.8432192694051098E-13</v>
      </c>
      <c r="CQ145" s="1">
        <v>-4.0424939430007203E-14</v>
      </c>
      <c r="CR145" s="1">
        <v>-4.8218942346477999E-14</v>
      </c>
      <c r="CS145" s="1">
        <v>1.8997265520605499E-14</v>
      </c>
      <c r="CT145" s="1">
        <v>-1.1559202658130001E-13</v>
      </c>
      <c r="CW145">
        <f>COUNTIF(B145:CV145, "&gt;1")</f>
        <v>0</v>
      </c>
      <c r="CX145" s="1">
        <f>AVERAGE(B145:CV145)</f>
        <v>6.6825557301824227E-15</v>
      </c>
    </row>
    <row r="146" spans="1:102" x14ac:dyDescent="0.2">
      <c r="A146" t="s">
        <v>146</v>
      </c>
      <c r="B146">
        <v>115.63268564744401</v>
      </c>
      <c r="C146">
        <v>115.632685647442</v>
      </c>
      <c r="D146">
        <v>115.548217074806</v>
      </c>
      <c r="E146">
        <v>100.542794380845</v>
      </c>
      <c r="F146">
        <v>115.632685647442</v>
      </c>
      <c r="G146">
        <v>115.71727780761</v>
      </c>
      <c r="H146">
        <v>100.464200233393</v>
      </c>
      <c r="I146">
        <v>100.181174568012</v>
      </c>
      <c r="J146">
        <v>115.717277807607</v>
      </c>
      <c r="K146">
        <v>100.464200233398</v>
      </c>
      <c r="L146">
        <v>100.464200233394</v>
      </c>
      <c r="M146">
        <v>100.464200233393</v>
      </c>
      <c r="N146">
        <v>115.71727780761</v>
      </c>
      <c r="O146">
        <v>100.46420023339699</v>
      </c>
      <c r="P146">
        <v>115.71727780760899</v>
      </c>
      <c r="Q146">
        <v>100.464200233391</v>
      </c>
      <c r="R146">
        <v>115.632685647443</v>
      </c>
      <c r="S146">
        <v>115.71727780761</v>
      </c>
      <c r="T146">
        <v>100.181174568015</v>
      </c>
      <c r="U146">
        <v>100.464200233393</v>
      </c>
      <c r="V146">
        <v>115.63268564744401</v>
      </c>
      <c r="W146">
        <v>115.632685647445</v>
      </c>
      <c r="X146">
        <v>115.632685647445</v>
      </c>
      <c r="Y146">
        <v>115.632685647443</v>
      </c>
      <c r="Z146">
        <v>115.717277807608</v>
      </c>
      <c r="AA146">
        <v>100.542794380852</v>
      </c>
      <c r="AB146">
        <v>100.295912425713</v>
      </c>
      <c r="AC146">
        <v>115.717277807613</v>
      </c>
      <c r="AD146">
        <v>100.46420023339201</v>
      </c>
      <c r="AE146">
        <v>100.295912425713</v>
      </c>
      <c r="AF146">
        <v>115.632685647443</v>
      </c>
      <c r="AG146">
        <v>100.464200233393</v>
      </c>
      <c r="AH146">
        <v>115.632685647446</v>
      </c>
      <c r="AI146">
        <v>100.181174568012</v>
      </c>
      <c r="AJ146">
        <v>100.464200233393</v>
      </c>
      <c r="AK146">
        <v>115.717277807602</v>
      </c>
      <c r="AL146">
        <v>115.54821707480799</v>
      </c>
      <c r="AM146">
        <v>115.632685647445</v>
      </c>
      <c r="AN146">
        <v>115.632685647443</v>
      </c>
      <c r="AO146">
        <v>115.632685647442</v>
      </c>
      <c r="AP146">
        <v>115.632685647445</v>
      </c>
      <c r="AQ146">
        <v>100.464200233395</v>
      </c>
      <c r="AR146">
        <v>115.717277807605</v>
      </c>
      <c r="AS146">
        <v>116.38364058438</v>
      </c>
      <c r="AT146">
        <v>115.71727780760899</v>
      </c>
      <c r="AU146">
        <v>100.464200232796</v>
      </c>
      <c r="AV146">
        <v>115.63268564744401</v>
      </c>
      <c r="AW146">
        <v>115.63268564744401</v>
      </c>
      <c r="AX146">
        <v>100.542794380847</v>
      </c>
      <c r="AY146">
        <v>115.270932870512</v>
      </c>
      <c r="AZ146">
        <v>100.464200233393</v>
      </c>
      <c r="BA146">
        <v>115.632685647443</v>
      </c>
      <c r="BB146">
        <v>100.46420023339699</v>
      </c>
      <c r="BC146">
        <v>100.464200233394</v>
      </c>
      <c r="BD146">
        <v>115.63268564744401</v>
      </c>
      <c r="BE146">
        <v>115.632685647442</v>
      </c>
      <c r="BF146">
        <v>115.632685647434</v>
      </c>
      <c r="BG146">
        <v>115.63268564744401</v>
      </c>
      <c r="BH146">
        <v>115.270932870514</v>
      </c>
      <c r="BI146">
        <v>115.548217074807</v>
      </c>
      <c r="BJ146">
        <v>114.410904987721</v>
      </c>
      <c r="BK146">
        <v>114.594050289964</v>
      </c>
      <c r="BL146">
        <v>115.71727780761</v>
      </c>
      <c r="BM146">
        <v>100.464200233394</v>
      </c>
      <c r="BN146">
        <v>115.717277807607</v>
      </c>
      <c r="BO146">
        <v>115.632685647443</v>
      </c>
      <c r="BP146">
        <v>100.464200233394</v>
      </c>
      <c r="BQ146">
        <v>95.732504853750001</v>
      </c>
      <c r="BR146">
        <v>100.464200233393</v>
      </c>
      <c r="BS146">
        <v>115.63268564744099</v>
      </c>
      <c r="BT146">
        <v>100.464200233412</v>
      </c>
      <c r="BU146">
        <v>115.71727780761</v>
      </c>
      <c r="BV146">
        <v>115.632685647442</v>
      </c>
      <c r="BW146">
        <v>100.464200233394</v>
      </c>
      <c r="BX146">
        <v>100.464200233394</v>
      </c>
      <c r="BY146">
        <v>100.464200233393</v>
      </c>
      <c r="BZ146">
        <v>115.632685647445</v>
      </c>
      <c r="CA146">
        <v>100.464200233395</v>
      </c>
      <c r="CB146">
        <v>115.45152588301301</v>
      </c>
      <c r="CW146">
        <f>COUNTIF(B146:CV146, "&gt;1")</f>
        <v>79</v>
      </c>
      <c r="CX146" s="1">
        <f>AVERAGE(B146:CV146)</f>
        <v>109.39672447233868</v>
      </c>
    </row>
    <row r="147" spans="1:102" x14ac:dyDescent="0.2">
      <c r="A147" t="s">
        <v>147</v>
      </c>
      <c r="B147">
        <v>115.63268564744401</v>
      </c>
      <c r="C147">
        <v>115.63268564744401</v>
      </c>
      <c r="D147">
        <v>115.548217074807</v>
      </c>
      <c r="E147">
        <v>100.542794380845</v>
      </c>
      <c r="F147">
        <v>115.63268564744099</v>
      </c>
      <c r="G147">
        <v>115.717277807607</v>
      </c>
      <c r="H147">
        <v>100.464200233394</v>
      </c>
      <c r="I147">
        <v>100.181174568012</v>
      </c>
      <c r="J147">
        <v>115.71727780808099</v>
      </c>
      <c r="K147">
        <v>100.464200233393</v>
      </c>
      <c r="L147">
        <v>100.46420023339201</v>
      </c>
      <c r="M147">
        <v>115.717277807374</v>
      </c>
      <c r="N147">
        <v>100.464200233394</v>
      </c>
      <c r="O147">
        <v>115.71727780760899</v>
      </c>
      <c r="P147">
        <v>100.464200233394</v>
      </c>
      <c r="Q147">
        <v>115.632685647443</v>
      </c>
      <c r="R147">
        <v>115.71727780760899</v>
      </c>
      <c r="S147">
        <v>100.181174568012</v>
      </c>
      <c r="T147">
        <v>100.464200233393</v>
      </c>
      <c r="U147">
        <v>115.632685647446</v>
      </c>
      <c r="V147">
        <v>115.632685647431</v>
      </c>
      <c r="W147">
        <v>115.632685647442</v>
      </c>
      <c r="X147">
        <v>115.632685647443</v>
      </c>
      <c r="Y147">
        <v>115.71727780760899</v>
      </c>
      <c r="Z147">
        <v>115.63268564744401</v>
      </c>
      <c r="AA147">
        <v>100.542794380845</v>
      </c>
      <c r="AB147">
        <v>100.295912425712</v>
      </c>
      <c r="AC147">
        <v>115.717277807608</v>
      </c>
      <c r="AD147">
        <v>100.464200233393</v>
      </c>
      <c r="AE147">
        <v>100.295912425712</v>
      </c>
      <c r="AF147">
        <v>115.632685647443</v>
      </c>
      <c r="AG147">
        <v>115.632685647443</v>
      </c>
      <c r="AH147">
        <v>100.464200233393</v>
      </c>
      <c r="AI147">
        <v>100.181174568012</v>
      </c>
      <c r="AJ147">
        <v>115.71727780761</v>
      </c>
      <c r="AK147">
        <v>115.54821707480799</v>
      </c>
      <c r="AL147">
        <v>115.71727780761201</v>
      </c>
      <c r="AM147">
        <v>115.632685647442</v>
      </c>
      <c r="AN147">
        <v>115.632685647443</v>
      </c>
      <c r="AO147">
        <v>115.63268564744401</v>
      </c>
      <c r="AP147">
        <v>100.46420023340799</v>
      </c>
      <c r="AQ147">
        <v>115.71727780760899</v>
      </c>
      <c r="AR147">
        <v>116.383640584388</v>
      </c>
      <c r="AS147">
        <v>115.71727780760899</v>
      </c>
      <c r="AT147">
        <v>100.46420023343801</v>
      </c>
      <c r="AU147">
        <v>115.717277807805</v>
      </c>
      <c r="AV147">
        <v>115.63268564744401</v>
      </c>
      <c r="AW147">
        <v>100.464200233394</v>
      </c>
      <c r="AX147">
        <v>115.632685647456</v>
      </c>
      <c r="AY147">
        <v>115.63268564740601</v>
      </c>
      <c r="AZ147">
        <v>100.542794380845</v>
      </c>
      <c r="BA147">
        <v>115.63268564744401</v>
      </c>
      <c r="BB147">
        <v>115.270932870262</v>
      </c>
      <c r="BC147">
        <v>115.71727780760899</v>
      </c>
      <c r="BD147">
        <v>100.464200233394</v>
      </c>
      <c r="BE147">
        <v>100.464200233393</v>
      </c>
      <c r="BF147">
        <v>115.632685647443</v>
      </c>
      <c r="BG147">
        <v>115.632685647443</v>
      </c>
      <c r="BH147">
        <v>115.632685647432</v>
      </c>
      <c r="BI147">
        <v>115.63268564744401</v>
      </c>
      <c r="BJ147">
        <v>115.27093287051299</v>
      </c>
      <c r="BK147">
        <v>115.63268564744401</v>
      </c>
      <c r="BL147">
        <v>115.548217074809</v>
      </c>
      <c r="BM147">
        <v>114.410904987721</v>
      </c>
      <c r="BN147">
        <v>114.594050289964</v>
      </c>
      <c r="BO147">
        <v>115.71727780761</v>
      </c>
      <c r="BP147">
        <v>100.464200233394</v>
      </c>
      <c r="BQ147">
        <v>115.717277807608</v>
      </c>
      <c r="BR147">
        <v>115.632685647443</v>
      </c>
      <c r="BS147">
        <v>100.46420023611201</v>
      </c>
      <c r="BT147">
        <v>95.732504853752005</v>
      </c>
      <c r="BU147">
        <v>115.63268564745</v>
      </c>
      <c r="BV147">
        <v>115.71727780761</v>
      </c>
      <c r="BW147">
        <v>100.464200233444</v>
      </c>
      <c r="BX147">
        <v>115.632685647488</v>
      </c>
      <c r="BY147">
        <v>115.451525883892</v>
      </c>
      <c r="CW147">
        <f>COUNTIF(B147:CV147, "&gt;1")</f>
        <v>76</v>
      </c>
      <c r="CX147" s="1">
        <f>AVERAGE(B147:CV147)</f>
        <v>110.55100461520719</v>
      </c>
    </row>
    <row r="148" spans="1:102" x14ac:dyDescent="0.2">
      <c r="A148" t="s">
        <v>148</v>
      </c>
      <c r="B148">
        <v>115.63268564744401</v>
      </c>
      <c r="C148">
        <v>115.632685647443</v>
      </c>
      <c r="D148">
        <v>115.54821707480799</v>
      </c>
      <c r="E148">
        <v>100.542794380845</v>
      </c>
      <c r="F148">
        <v>115.632685647443</v>
      </c>
      <c r="G148">
        <v>115.71727780761</v>
      </c>
      <c r="H148">
        <v>100.464200233393</v>
      </c>
      <c r="I148">
        <v>100.181174568012</v>
      </c>
      <c r="J148">
        <v>115.71727780761</v>
      </c>
      <c r="K148">
        <v>100.464200233394</v>
      </c>
      <c r="L148">
        <v>100.464200233394</v>
      </c>
      <c r="M148">
        <v>100.464200233393</v>
      </c>
      <c r="N148">
        <v>115.71727780760899</v>
      </c>
      <c r="O148">
        <v>100.464200233393</v>
      </c>
      <c r="P148">
        <v>115.63268564744401</v>
      </c>
      <c r="Q148">
        <v>115.71727780760899</v>
      </c>
      <c r="R148">
        <v>100.181174568012</v>
      </c>
      <c r="S148">
        <v>115.632685647431</v>
      </c>
      <c r="T148">
        <v>115.63268564744401</v>
      </c>
      <c r="U148">
        <v>115.632685647443</v>
      </c>
      <c r="V148">
        <v>115.71727780761</v>
      </c>
      <c r="W148">
        <v>115.632685647442</v>
      </c>
      <c r="X148">
        <v>100.542794380845</v>
      </c>
      <c r="Y148">
        <v>100.295912425713</v>
      </c>
      <c r="Z148">
        <v>115.717277807611</v>
      </c>
      <c r="AA148">
        <v>100.46420023339201</v>
      </c>
      <c r="AB148">
        <v>100.295912425712</v>
      </c>
      <c r="AC148">
        <v>115.63268564744401</v>
      </c>
      <c r="AD148">
        <v>100.464200233393</v>
      </c>
      <c r="AE148">
        <v>115.63268564744401</v>
      </c>
      <c r="AF148">
        <v>100.464200233394</v>
      </c>
      <c r="AG148">
        <v>100.18117456801301</v>
      </c>
      <c r="AH148">
        <v>100.46420023339201</v>
      </c>
      <c r="AI148">
        <v>115.54821707480799</v>
      </c>
      <c r="AJ148">
        <v>115.63268564744401</v>
      </c>
      <c r="AK148">
        <v>115.717277807611</v>
      </c>
      <c r="AL148">
        <v>115.63268564744401</v>
      </c>
      <c r="AM148">
        <v>115.63268564744099</v>
      </c>
      <c r="AN148">
        <v>115.632685647445</v>
      </c>
      <c r="AO148">
        <v>100.464200233393</v>
      </c>
      <c r="AP148">
        <v>115.71727780760899</v>
      </c>
      <c r="AQ148">
        <v>116.38364058438199</v>
      </c>
      <c r="AR148">
        <v>115.71727780761</v>
      </c>
      <c r="AS148">
        <v>115.71727780760899</v>
      </c>
      <c r="AT148">
        <v>100.464200233395</v>
      </c>
      <c r="AU148">
        <v>115.632685647438</v>
      </c>
      <c r="AV148">
        <v>115.632685647446</v>
      </c>
      <c r="AW148">
        <v>115.270932870512</v>
      </c>
      <c r="AX148">
        <v>100.464200233393</v>
      </c>
      <c r="AY148">
        <v>100.464200233393</v>
      </c>
      <c r="AZ148">
        <v>115.63268564744401</v>
      </c>
      <c r="BA148">
        <v>115.632685647443</v>
      </c>
      <c r="BB148">
        <v>115.632685647443</v>
      </c>
      <c r="BC148">
        <v>115.27093287051299</v>
      </c>
      <c r="BD148">
        <v>115.632685647445</v>
      </c>
      <c r="BE148">
        <v>115.548217074809</v>
      </c>
      <c r="BF148">
        <v>114.410904987721</v>
      </c>
      <c r="BG148">
        <v>100.181174568012</v>
      </c>
      <c r="BH148">
        <v>114.594050289964</v>
      </c>
      <c r="BI148">
        <v>115.71727780760899</v>
      </c>
      <c r="BJ148">
        <v>100.464200233393</v>
      </c>
      <c r="BK148">
        <v>115.71727780761</v>
      </c>
      <c r="BL148">
        <v>115.632685647443</v>
      </c>
      <c r="BM148">
        <v>95.732504853752005</v>
      </c>
      <c r="BN148">
        <v>100.464200233394</v>
      </c>
      <c r="BO148">
        <v>115.632685647445</v>
      </c>
      <c r="BP148">
        <v>115.71727780760899</v>
      </c>
      <c r="BQ148">
        <v>100.464200233395</v>
      </c>
      <c r="BR148">
        <v>115.632685647443</v>
      </c>
      <c r="BS148">
        <v>100.464200233395</v>
      </c>
      <c r="BT148">
        <v>115.632685647443</v>
      </c>
      <c r="BU148">
        <v>100.464200233394</v>
      </c>
      <c r="BV148">
        <v>115.45152588301301</v>
      </c>
      <c r="CW148">
        <f>COUNTIF(B148:CV148, "&gt;1")</f>
        <v>73</v>
      </c>
      <c r="CX148" s="1">
        <f>AVERAGE(B148:CV148)</f>
        <v>109.91816337928887</v>
      </c>
    </row>
    <row r="149" spans="1:102" x14ac:dyDescent="0.2">
      <c r="A149" t="s">
        <v>149</v>
      </c>
      <c r="B149">
        <v>115.63268564744401</v>
      </c>
      <c r="C149">
        <v>115.63268564744401</v>
      </c>
      <c r="D149">
        <v>115.548217074807</v>
      </c>
      <c r="E149">
        <v>100.542794380844</v>
      </c>
      <c r="F149">
        <v>115.632685647443</v>
      </c>
      <c r="G149">
        <v>115.71727780760899</v>
      </c>
      <c r="H149">
        <v>100.464200233394</v>
      </c>
      <c r="I149">
        <v>100.181174568012</v>
      </c>
      <c r="J149">
        <v>115.71727780761</v>
      </c>
      <c r="K149">
        <v>100.464200233395</v>
      </c>
      <c r="L149">
        <v>100.464200233394</v>
      </c>
      <c r="M149">
        <v>100.464200233395</v>
      </c>
      <c r="N149">
        <v>115.71727780761</v>
      </c>
      <c r="O149">
        <v>100.464200233394</v>
      </c>
      <c r="P149">
        <v>115.71727780760899</v>
      </c>
      <c r="Q149">
        <v>100.464200233393</v>
      </c>
      <c r="R149">
        <v>115.63268564744401</v>
      </c>
      <c r="S149">
        <v>115.71727780761</v>
      </c>
      <c r="T149">
        <v>100.181174568012</v>
      </c>
      <c r="U149">
        <v>100.464200233393</v>
      </c>
      <c r="V149">
        <v>115.632685647442</v>
      </c>
      <c r="W149">
        <v>115.632685647443</v>
      </c>
      <c r="X149">
        <v>115.71727780760899</v>
      </c>
      <c r="Y149">
        <v>100.542794380845</v>
      </c>
      <c r="Z149">
        <v>100.295912425712</v>
      </c>
      <c r="AA149">
        <v>100.464200233394</v>
      </c>
      <c r="AB149">
        <v>100.295912425713</v>
      </c>
      <c r="AC149">
        <v>115.632685647443</v>
      </c>
      <c r="AD149">
        <v>100.464200233394</v>
      </c>
      <c r="AE149">
        <v>115.632685647442</v>
      </c>
      <c r="AF149">
        <v>115.63268564744401</v>
      </c>
      <c r="AG149">
        <v>100.18117456801301</v>
      </c>
      <c r="AH149">
        <v>100.464200233393</v>
      </c>
      <c r="AI149">
        <v>115.71727780761</v>
      </c>
      <c r="AJ149">
        <v>115.54821707480799</v>
      </c>
      <c r="AK149">
        <v>115.632685647445</v>
      </c>
      <c r="AL149">
        <v>115.632685647442</v>
      </c>
      <c r="AM149">
        <v>115.63268564744401</v>
      </c>
      <c r="AN149">
        <v>100.464200233393</v>
      </c>
      <c r="AO149">
        <v>115.71727780760899</v>
      </c>
      <c r="AP149">
        <v>116.38364058438199</v>
      </c>
      <c r="AQ149">
        <v>100.464200233393</v>
      </c>
      <c r="AR149">
        <v>115.71727780760899</v>
      </c>
      <c r="AS149">
        <v>115.71727780760899</v>
      </c>
      <c r="AT149">
        <v>115.632685647443</v>
      </c>
      <c r="AU149">
        <v>100.46420023340001</v>
      </c>
      <c r="AV149">
        <v>115.632685647443</v>
      </c>
      <c r="AW149">
        <v>100.542794380844</v>
      </c>
      <c r="AX149">
        <v>115.63268564744401</v>
      </c>
      <c r="AY149">
        <v>100.464200233394</v>
      </c>
      <c r="AZ149">
        <v>115.270932870514</v>
      </c>
      <c r="BA149">
        <v>115.71727780760899</v>
      </c>
      <c r="BB149">
        <v>100.464200233393</v>
      </c>
      <c r="BC149">
        <v>115.632685647442</v>
      </c>
      <c r="BD149">
        <v>115.632685647445</v>
      </c>
      <c r="BE149">
        <v>115.270932870512</v>
      </c>
      <c r="BF149">
        <v>115.63268564744401</v>
      </c>
      <c r="BG149">
        <v>115.548217074809</v>
      </c>
      <c r="BH149">
        <v>114.41090498772</v>
      </c>
      <c r="BI149">
        <v>100.18117456800999</v>
      </c>
      <c r="BJ149">
        <v>114.594050289964</v>
      </c>
      <c r="BK149">
        <v>100.464200233395</v>
      </c>
      <c r="BL149">
        <v>115.717277807608</v>
      </c>
      <c r="BM149">
        <v>115.632685647445</v>
      </c>
      <c r="BN149">
        <v>95.732504853752005</v>
      </c>
      <c r="BO149">
        <v>100.464200233393</v>
      </c>
      <c r="BP149">
        <v>100.464200231912</v>
      </c>
      <c r="BQ149">
        <v>100.464200233837</v>
      </c>
      <c r="BR149">
        <v>100.464200233396</v>
      </c>
      <c r="BS149">
        <v>115.63268564744401</v>
      </c>
      <c r="BT149">
        <v>100.464200233393</v>
      </c>
      <c r="BU149">
        <v>115.451525883014</v>
      </c>
      <c r="CW149">
        <f>COUNTIF(B149:CV149, "&gt;1")</f>
        <v>72</v>
      </c>
      <c r="CX149" s="1">
        <f>AVERAGE(B149:CV149)</f>
        <v>108.99601807459321</v>
      </c>
    </row>
    <row r="150" spans="1:102" x14ac:dyDescent="0.2">
      <c r="A150" t="s">
        <v>150</v>
      </c>
      <c r="B150">
        <v>115.63268564744401</v>
      </c>
      <c r="C150">
        <v>115.63268564744401</v>
      </c>
      <c r="D150">
        <v>115.54821707480799</v>
      </c>
      <c r="E150">
        <v>100.542794380845</v>
      </c>
      <c r="F150">
        <v>115.632685647442</v>
      </c>
      <c r="G150">
        <v>115.71727780760899</v>
      </c>
      <c r="H150">
        <v>100.464200233393</v>
      </c>
      <c r="I150">
        <v>100.181174568012</v>
      </c>
      <c r="J150">
        <v>115.71727780765001</v>
      </c>
      <c r="K150">
        <v>100.464200233394</v>
      </c>
      <c r="L150">
        <v>100.464200233399</v>
      </c>
      <c r="M150">
        <v>100.464200233393</v>
      </c>
      <c r="N150">
        <v>115.71727780761</v>
      </c>
      <c r="O150">
        <v>115.71727780761</v>
      </c>
      <c r="P150">
        <v>100.464200233371</v>
      </c>
      <c r="Q150">
        <v>115.632685647442</v>
      </c>
      <c r="R150">
        <v>115.717277807608</v>
      </c>
      <c r="S150">
        <v>100.181174568012</v>
      </c>
      <c r="T150">
        <v>100.464200233393</v>
      </c>
      <c r="U150">
        <v>115.63268564744401</v>
      </c>
      <c r="V150">
        <v>115.632685647445</v>
      </c>
      <c r="W150">
        <v>115.63268564744401</v>
      </c>
      <c r="X150">
        <v>115.632685647442</v>
      </c>
      <c r="Y150">
        <v>115.71727780760899</v>
      </c>
      <c r="Z150">
        <v>115.632685647443</v>
      </c>
      <c r="AA150">
        <v>100.542794380844</v>
      </c>
      <c r="AB150">
        <v>100.29591242554601</v>
      </c>
      <c r="AC150">
        <v>115.71727780760899</v>
      </c>
      <c r="AD150">
        <v>100.46420023339</v>
      </c>
      <c r="AE150">
        <v>100.295912425713</v>
      </c>
      <c r="AF150">
        <v>115.632685647434</v>
      </c>
      <c r="AG150">
        <v>100.464200233393</v>
      </c>
      <c r="AH150">
        <v>115.63268564744099</v>
      </c>
      <c r="AI150">
        <v>115.632685647443</v>
      </c>
      <c r="AJ150">
        <v>100.464200233394</v>
      </c>
      <c r="AK150">
        <v>100.181174568012</v>
      </c>
      <c r="AL150">
        <v>100.464200233394</v>
      </c>
      <c r="AM150">
        <v>115.71727780761</v>
      </c>
      <c r="AN150">
        <v>115.548217074809</v>
      </c>
      <c r="AO150">
        <v>115.632685647443</v>
      </c>
      <c r="AP150">
        <v>115.71727780760899</v>
      </c>
      <c r="AQ150">
        <v>115.63268564744401</v>
      </c>
      <c r="AR150">
        <v>115.63268564744401</v>
      </c>
      <c r="AS150">
        <v>100.464200233402</v>
      </c>
      <c r="AT150">
        <v>115.71727780761</v>
      </c>
      <c r="AU150">
        <v>116.383640584454</v>
      </c>
      <c r="AV150">
        <v>100.464200233395</v>
      </c>
      <c r="AW150">
        <v>115.71727780760899</v>
      </c>
      <c r="AX150">
        <v>100.464200233349</v>
      </c>
      <c r="AY150">
        <v>115.717277807608</v>
      </c>
      <c r="AZ150">
        <v>100.464200233395</v>
      </c>
      <c r="BA150">
        <v>115.632685647443</v>
      </c>
      <c r="BB150">
        <v>100.542794380845</v>
      </c>
      <c r="BC150">
        <v>115.632685647443</v>
      </c>
      <c r="BD150">
        <v>115.270932870512</v>
      </c>
      <c r="BE150">
        <v>115.71727780761</v>
      </c>
      <c r="BF150">
        <v>100.46420023340301</v>
      </c>
      <c r="BG150">
        <v>115.632685647443</v>
      </c>
      <c r="BH150">
        <v>115.632685647443</v>
      </c>
      <c r="BI150">
        <v>100.464200233393</v>
      </c>
      <c r="BJ150">
        <v>115.63268564744099</v>
      </c>
      <c r="BK150">
        <v>115.632685647442</v>
      </c>
      <c r="BL150">
        <v>115.632685647443</v>
      </c>
      <c r="BM150">
        <v>115.27093287051299</v>
      </c>
      <c r="BN150">
        <v>114.41090498772</v>
      </c>
      <c r="BO150">
        <v>100.18117456800999</v>
      </c>
      <c r="BP150">
        <v>114.59405028996299</v>
      </c>
      <c r="BQ150">
        <v>115.717277807611</v>
      </c>
      <c r="BR150">
        <v>115.63268564743601</v>
      </c>
      <c r="BS150">
        <v>115.632685647443</v>
      </c>
      <c r="BT150">
        <v>100.464200233377</v>
      </c>
      <c r="BU150">
        <v>95.732504853882105</v>
      </c>
      <c r="BV150">
        <v>100.46420023339</v>
      </c>
      <c r="BW150">
        <v>100.46420023326399</v>
      </c>
      <c r="BX150">
        <v>115.717277807611</v>
      </c>
      <c r="BY150">
        <v>115.63268564744401</v>
      </c>
      <c r="BZ150">
        <v>100.464200233387</v>
      </c>
      <c r="CA150">
        <v>100.464200233393</v>
      </c>
      <c r="CB150">
        <v>100.464200233358</v>
      </c>
      <c r="CC150">
        <v>100.46420023339201</v>
      </c>
      <c r="CD150">
        <v>115.45152588301301</v>
      </c>
      <c r="CW150">
        <f>COUNTIF(B150:CV150, "&gt;1")</f>
        <v>81</v>
      </c>
      <c r="CX150" s="2">
        <f>AVERAGE(B150:CV150)</f>
        <v>109.3630709435009</v>
      </c>
    </row>
    <row r="151" spans="1:102" x14ac:dyDescent="0.2">
      <c r="A151" t="s">
        <v>151</v>
      </c>
      <c r="B151">
        <v>115.63268564744401</v>
      </c>
      <c r="C151">
        <v>115.632685647443</v>
      </c>
      <c r="D151">
        <v>115.54821707480799</v>
      </c>
      <c r="E151">
        <v>100.542794380845</v>
      </c>
      <c r="F151">
        <v>115.632685647443</v>
      </c>
      <c r="G151">
        <v>115.71727780760899</v>
      </c>
      <c r="H151">
        <v>100.464200233393</v>
      </c>
      <c r="I151">
        <v>100.18117456801301</v>
      </c>
      <c r="J151">
        <v>115.71727780761</v>
      </c>
      <c r="K151">
        <v>100.464200233395</v>
      </c>
      <c r="L151">
        <v>100.464200233394</v>
      </c>
      <c r="M151">
        <v>100.46420023343801</v>
      </c>
      <c r="N151">
        <v>100.464200233394</v>
      </c>
      <c r="O151">
        <v>115.71727780761</v>
      </c>
      <c r="P151">
        <v>100.464200233393</v>
      </c>
      <c r="Q151">
        <v>115.632685647443</v>
      </c>
      <c r="R151">
        <v>115.71727780760899</v>
      </c>
      <c r="S151">
        <v>100.181174568012</v>
      </c>
      <c r="T151">
        <v>100.464200233393</v>
      </c>
      <c r="U151">
        <v>115.632685647443</v>
      </c>
      <c r="V151">
        <v>115.63268564744401</v>
      </c>
      <c r="W151">
        <v>115.63268564744401</v>
      </c>
      <c r="X151">
        <v>115.71727780760899</v>
      </c>
      <c r="Y151">
        <v>115.632685647443</v>
      </c>
      <c r="Z151">
        <v>100.542794380845</v>
      </c>
      <c r="AA151">
        <v>100.29591242571399</v>
      </c>
      <c r="AB151">
        <v>115.717277807614</v>
      </c>
      <c r="AC151">
        <v>100.464200233393</v>
      </c>
      <c r="AD151">
        <v>100.29591242571399</v>
      </c>
      <c r="AE151">
        <v>115.632685647443</v>
      </c>
      <c r="AF151">
        <v>100.464200233393</v>
      </c>
      <c r="AG151">
        <v>115.71727780761</v>
      </c>
      <c r="AH151">
        <v>115.54821707480799</v>
      </c>
      <c r="AI151">
        <v>115.632685647443</v>
      </c>
      <c r="AJ151">
        <v>115.63268564744401</v>
      </c>
      <c r="AK151">
        <v>115.63268564744401</v>
      </c>
      <c r="AL151">
        <v>115.632685647445</v>
      </c>
      <c r="AM151">
        <v>100.464200233394</v>
      </c>
      <c r="AN151">
        <v>115.71727780761</v>
      </c>
      <c r="AO151">
        <v>116.38364058438199</v>
      </c>
      <c r="AP151">
        <v>115.71727780761</v>
      </c>
      <c r="AQ151">
        <v>100.464200233394</v>
      </c>
      <c r="AR151">
        <v>115.71727780760899</v>
      </c>
      <c r="AS151">
        <v>100.464200233394</v>
      </c>
      <c r="AT151">
        <v>115.63268564744401</v>
      </c>
      <c r="AU151">
        <v>115.632685647443</v>
      </c>
      <c r="AV151">
        <v>100.542794380845</v>
      </c>
      <c r="AW151">
        <v>100.464200233394</v>
      </c>
      <c r="AX151">
        <v>115.27093287051299</v>
      </c>
      <c r="AY151">
        <v>100.464200233393</v>
      </c>
      <c r="AZ151">
        <v>100.464200233394</v>
      </c>
      <c r="BA151">
        <v>100.464200233394</v>
      </c>
      <c r="BB151">
        <v>115.63268564744401</v>
      </c>
      <c r="BC151">
        <v>115.63268564744401</v>
      </c>
      <c r="BD151">
        <v>115.27093287051299</v>
      </c>
      <c r="BE151">
        <v>115.632685647443</v>
      </c>
      <c r="BF151">
        <v>115.548217074807</v>
      </c>
      <c r="BG151">
        <v>114.410904987721</v>
      </c>
      <c r="BH151">
        <v>100.181174568011</v>
      </c>
      <c r="BI151">
        <v>114.594050289964</v>
      </c>
      <c r="BJ151">
        <v>115.717277807611</v>
      </c>
      <c r="BK151">
        <v>100.464200233393</v>
      </c>
      <c r="BL151">
        <v>95.732504853752403</v>
      </c>
      <c r="BM151">
        <v>100.46420023339201</v>
      </c>
      <c r="BN151">
        <v>100.46420023339201</v>
      </c>
      <c r="BO151">
        <v>115.71727780761</v>
      </c>
      <c r="BP151">
        <v>100.46420023339201</v>
      </c>
      <c r="BQ151">
        <v>115.632685647443</v>
      </c>
      <c r="BR151">
        <v>100.464200233393</v>
      </c>
      <c r="BS151">
        <v>115.45152588301301</v>
      </c>
      <c r="CW151">
        <f>COUNTIF(B151:CV151, "&gt;1")</f>
        <v>70</v>
      </c>
      <c r="CX151" s="1">
        <f>AVERAGE(B151:CV151)</f>
        <v>109.02713487366198</v>
      </c>
    </row>
    <row r="152" spans="1:102" x14ac:dyDescent="0.2">
      <c r="A152" t="s">
        <v>152</v>
      </c>
      <c r="B152">
        <v>115.632685647443</v>
      </c>
      <c r="C152">
        <v>115.63268564744099</v>
      </c>
      <c r="D152">
        <v>115.548217074809</v>
      </c>
      <c r="E152">
        <v>100.542794380845</v>
      </c>
      <c r="F152">
        <v>115.632685647445</v>
      </c>
      <c r="G152">
        <v>115.717277807608</v>
      </c>
      <c r="H152">
        <v>100.464200233394</v>
      </c>
      <c r="I152">
        <v>100.18117456801301</v>
      </c>
      <c r="J152">
        <v>115.71727780761</v>
      </c>
      <c r="K152">
        <v>100.464200233393</v>
      </c>
      <c r="L152">
        <v>100.464200233393</v>
      </c>
      <c r="M152">
        <v>100.464200233394</v>
      </c>
      <c r="N152">
        <v>115.71727780760899</v>
      </c>
      <c r="O152">
        <v>115.71727780760899</v>
      </c>
      <c r="P152">
        <v>100.464200233393</v>
      </c>
      <c r="Q152">
        <v>115.632685647443</v>
      </c>
      <c r="R152">
        <v>115.71727780761</v>
      </c>
      <c r="S152">
        <v>115.63268564744401</v>
      </c>
      <c r="T152">
        <v>115.63268564744401</v>
      </c>
      <c r="U152">
        <v>115.632685647443</v>
      </c>
      <c r="V152">
        <v>115.63268564744401</v>
      </c>
      <c r="W152">
        <v>115.717277807608</v>
      </c>
      <c r="X152">
        <v>115.63268564744401</v>
      </c>
      <c r="Y152">
        <v>100.542794380845</v>
      </c>
      <c r="Z152">
        <v>100.295912425712</v>
      </c>
      <c r="AA152">
        <v>115.717277807611</v>
      </c>
      <c r="AB152">
        <v>100.464200233393</v>
      </c>
      <c r="AC152">
        <v>100.295912425712</v>
      </c>
      <c r="AD152">
        <v>115.63268564744401</v>
      </c>
      <c r="AE152">
        <v>100.464200233394</v>
      </c>
      <c r="AF152">
        <v>100.18117456801301</v>
      </c>
      <c r="AG152">
        <v>115.71727780760899</v>
      </c>
      <c r="AH152">
        <v>115.548217074807</v>
      </c>
      <c r="AI152">
        <v>115.71727780761</v>
      </c>
      <c r="AJ152">
        <v>115.632685647446</v>
      </c>
      <c r="AK152">
        <v>115.632685647443</v>
      </c>
      <c r="AL152">
        <v>115.63268564744401</v>
      </c>
      <c r="AM152">
        <v>116.383640584383</v>
      </c>
      <c r="AN152">
        <v>115.71727780760899</v>
      </c>
      <c r="AO152">
        <v>100.464200233393</v>
      </c>
      <c r="AP152">
        <v>100.464200233394</v>
      </c>
      <c r="AQ152">
        <v>100.542794380845</v>
      </c>
      <c r="AR152">
        <v>100.464200233393</v>
      </c>
      <c r="AS152">
        <v>115.270932870514</v>
      </c>
      <c r="AT152">
        <v>115.717277807607</v>
      </c>
      <c r="AU152">
        <v>100.464200233393</v>
      </c>
      <c r="AV152">
        <v>115.632685647443</v>
      </c>
      <c r="AW152">
        <v>115.632685647443</v>
      </c>
      <c r="AX152">
        <v>100.464200233394</v>
      </c>
      <c r="AY152">
        <v>115.632685647442</v>
      </c>
      <c r="AZ152">
        <v>115.632685647443</v>
      </c>
      <c r="BA152">
        <v>115.270932870512</v>
      </c>
      <c r="BB152">
        <v>115.54821707480799</v>
      </c>
      <c r="BC152">
        <v>114.41090498772201</v>
      </c>
      <c r="BD152">
        <v>100.181174568012</v>
      </c>
      <c r="BE152">
        <v>114.594050289964</v>
      </c>
      <c r="BF152">
        <v>115.71727780761</v>
      </c>
      <c r="BG152">
        <v>115.632685647445</v>
      </c>
      <c r="BH152">
        <v>100.46420023339</v>
      </c>
      <c r="BI152">
        <v>95.732504853752303</v>
      </c>
      <c r="BJ152">
        <v>115.717277807611</v>
      </c>
      <c r="BK152">
        <v>100.464200233394</v>
      </c>
      <c r="BL152">
        <v>100.464200233393</v>
      </c>
      <c r="BM152">
        <v>115.45152588301301</v>
      </c>
      <c r="CW152">
        <f>COUNTIF(B152:CV152, "&gt;1")</f>
        <v>64</v>
      </c>
      <c r="CX152" s="1">
        <f>AVERAGE(B152:CV152)</f>
        <v>109.83123174868886</v>
      </c>
    </row>
    <row r="153" spans="1:102" x14ac:dyDescent="0.2">
      <c r="A153" t="s">
        <v>153</v>
      </c>
      <c r="B153" s="1">
        <v>1.8506757023144201E-11</v>
      </c>
      <c r="C153" s="1">
        <v>-3.6207574625197401E-11</v>
      </c>
      <c r="D153" s="1">
        <v>6.8666575079608806E-11</v>
      </c>
      <c r="E153" s="1">
        <v>-1.34787935392274E-11</v>
      </c>
      <c r="F153" s="1">
        <v>8.3673740260913594E-12</v>
      </c>
      <c r="G153" s="1">
        <v>3.0931736278375302E-11</v>
      </c>
      <c r="H153" s="1">
        <v>-2.2048051801849299E-11</v>
      </c>
      <c r="I153" s="1">
        <v>-3.2788622504870498E-11</v>
      </c>
      <c r="J153" s="1">
        <v>-6.5989837284886004E-11</v>
      </c>
      <c r="K153" s="1">
        <v>-8.6472746142642506E-12</v>
      </c>
      <c r="L153" s="1">
        <v>-2.6412338582921301E-11</v>
      </c>
      <c r="M153" s="1">
        <v>-4.3000586256191099E-11</v>
      </c>
      <c r="N153" s="1">
        <v>-1.9082722666233701E-11</v>
      </c>
      <c r="O153" s="1">
        <v>2.9580953829885697E-11</v>
      </c>
      <c r="P153" s="1">
        <v>-3.5834578661269902E-11</v>
      </c>
      <c r="Q153" s="1">
        <v>-2.96871775894685E-11</v>
      </c>
      <c r="R153" s="1">
        <v>-4.2173305631945499E-11</v>
      </c>
      <c r="S153" s="1">
        <v>4.3133793682556299E-11</v>
      </c>
      <c r="T153" s="1">
        <v>1.5581139214103101E-11</v>
      </c>
      <c r="U153" s="1">
        <v>-1.4979768536482799E-11</v>
      </c>
      <c r="V153" s="1">
        <v>1.15110858442055E-11</v>
      </c>
      <c r="W153" s="1">
        <v>-8.4812824145959901E-11</v>
      </c>
      <c r="X153" s="1">
        <v>2.4233991015621199E-12</v>
      </c>
      <c r="Y153" s="1">
        <v>9.8506593079644596E-12</v>
      </c>
      <c r="Z153" s="1">
        <v>6.6721373830454203E-12</v>
      </c>
      <c r="AA153" s="1">
        <v>-9.2513810267083606E-11</v>
      </c>
      <c r="AB153" s="1">
        <v>-4.9159874497058E-11</v>
      </c>
      <c r="AC153" s="1">
        <v>-4.5307325951093803E-11</v>
      </c>
      <c r="AD153" s="1">
        <v>-5.48817637020085E-11</v>
      </c>
      <c r="AE153" s="1">
        <v>2.87786391504443E-11</v>
      </c>
      <c r="AF153" s="1">
        <v>1.0617655035519E-11</v>
      </c>
      <c r="AG153" s="1">
        <v>3.17892699566594E-11</v>
      </c>
      <c r="AH153" s="1">
        <v>4.1913598599502099E-11</v>
      </c>
      <c r="AI153" s="1">
        <v>-2.12976795324384E-11</v>
      </c>
      <c r="AJ153" s="1">
        <v>4.3243954983836298E-14</v>
      </c>
      <c r="AK153" s="1">
        <v>1.96489762130654E-11</v>
      </c>
      <c r="AL153" s="1">
        <v>3.6295821071066701E-12</v>
      </c>
      <c r="AM153" s="1">
        <v>-2.29247581408415E-10</v>
      </c>
      <c r="AN153" s="1">
        <v>-4.4754148487940302E-12</v>
      </c>
      <c r="AO153" s="1">
        <v>1.6329079189386499E-11</v>
      </c>
      <c r="AP153" s="1">
        <v>-3.2228816314114997E-11</v>
      </c>
      <c r="AQ153" s="1">
        <v>7.2828471740827401E-12</v>
      </c>
      <c r="AR153" s="1">
        <v>-5.0120793890363703E-12</v>
      </c>
      <c r="AS153" s="1">
        <v>-8.5518248450266502E-11</v>
      </c>
      <c r="AT153" s="1">
        <v>-3.75834826880775E-12</v>
      </c>
      <c r="AU153" s="1">
        <v>-5.1108248650802598E-11</v>
      </c>
      <c r="AV153" s="1">
        <v>2.1152759308111E-12</v>
      </c>
      <c r="AW153" s="1">
        <v>-2.07820273864063E-11</v>
      </c>
      <c r="AX153" s="1">
        <v>1.3350886060510001E-11</v>
      </c>
      <c r="AY153" s="1">
        <v>7.9919879291640001E-14</v>
      </c>
      <c r="AZ153" s="1">
        <v>1.97385268434278E-11</v>
      </c>
      <c r="BA153" s="1">
        <v>7.8863123586856106E-11</v>
      </c>
      <c r="BB153" s="1">
        <v>-2.0876966127989801E-11</v>
      </c>
      <c r="BC153" s="1">
        <v>-9.9190851823244294E-14</v>
      </c>
      <c r="BD153" s="1">
        <v>-9.1180416993186297E-11</v>
      </c>
      <c r="BE153" s="1">
        <v>-1.91217452342318E-11</v>
      </c>
      <c r="BF153" s="1">
        <v>2.8955429472753302E-11</v>
      </c>
      <c r="BG153" s="1">
        <v>-1.3858043667245301E-10</v>
      </c>
      <c r="BH153" s="1">
        <v>2.53831687755872E-11</v>
      </c>
      <c r="BI153" s="1">
        <v>-1.3017819427837601E-11</v>
      </c>
      <c r="BJ153" s="1">
        <v>5.5368176001508899E-10</v>
      </c>
      <c r="BK153" s="1">
        <v>-3.9762433588826604E-12</v>
      </c>
      <c r="BL153" s="1">
        <v>-3.62941440066741E-11</v>
      </c>
      <c r="BM153" s="1">
        <v>2.0004775192037901E-11</v>
      </c>
      <c r="BN153" s="1">
        <v>-1.33693506390482E-11</v>
      </c>
      <c r="BO153" s="1">
        <v>-7.3277724457038602E-13</v>
      </c>
      <c r="BP153" s="1">
        <v>2.8274866014128602E-13</v>
      </c>
      <c r="BQ153" s="1">
        <v>1.7028123975960999E-12</v>
      </c>
      <c r="BR153" s="1">
        <v>-8.7983942170524699E-15</v>
      </c>
      <c r="BS153" s="1">
        <v>-3.5145612941321497E-11</v>
      </c>
      <c r="BT153" s="1">
        <v>2.82770938935067E-14</v>
      </c>
      <c r="BU153" s="1">
        <v>-2.2756225416019799E-13</v>
      </c>
      <c r="BV153" s="1">
        <v>-4.4605434515972502E-11</v>
      </c>
      <c r="BW153" s="1">
        <v>-8.3515713908000695E-12</v>
      </c>
      <c r="BX153" s="1">
        <v>-3.0924310389213599E-11</v>
      </c>
      <c r="BY153" s="1">
        <v>3.55481704159948E-12</v>
      </c>
      <c r="BZ153" s="1">
        <v>-3.4724658645631101E-12</v>
      </c>
      <c r="CA153" s="1">
        <v>-2.2696865023811299E-10</v>
      </c>
      <c r="CB153" s="1">
        <v>-3.7101372217527702E-11</v>
      </c>
      <c r="CC153" s="1">
        <v>-1.7609556282047699E-11</v>
      </c>
      <c r="CD153" s="1">
        <v>-1.47387187625996E-11</v>
      </c>
      <c r="CE153" s="1">
        <v>-3.6788452369439103E-11</v>
      </c>
      <c r="CF153" s="1">
        <v>1.0122712093039301E-11</v>
      </c>
      <c r="CG153" s="1">
        <v>-1.23819007774893E-10</v>
      </c>
      <c r="CH153" s="1">
        <v>-1.07518161575188E-11</v>
      </c>
      <c r="CI153" s="1">
        <v>-3.9637685405468601E-11</v>
      </c>
      <c r="CJ153" s="1">
        <v>-3.4822550396348102E-11</v>
      </c>
      <c r="CK153" s="1">
        <v>-6.8897907795897705E-13</v>
      </c>
      <c r="CL153" s="1">
        <v>5.2563404571602802E-12</v>
      </c>
      <c r="CM153" s="1">
        <v>-6.4288660885619999E-11</v>
      </c>
      <c r="CN153" s="1">
        <v>-1.1435853530652399E-11</v>
      </c>
      <c r="CO153" s="1">
        <v>-2.65778375782565E-11</v>
      </c>
      <c r="CP153" s="1">
        <v>3.52634083718377E-12</v>
      </c>
      <c r="CQ153" s="1">
        <v>5.1114147814062697E-12</v>
      </c>
      <c r="CR153" s="1">
        <v>2.5604022063918901E-11</v>
      </c>
      <c r="CS153" s="1">
        <v>7.1000900110135499E-14</v>
      </c>
      <c r="CT153" s="1">
        <v>-1.3697727272749E-11</v>
      </c>
      <c r="CU153" s="1">
        <v>-5.1948910351363399E-11</v>
      </c>
      <c r="CV153" s="1">
        <v>1.91994423930132E-10</v>
      </c>
      <c r="CW153">
        <f>COUNTIF(B153:CV153, "&gt;1")</f>
        <v>0</v>
      </c>
      <c r="CX153" s="1">
        <f>AVERAGE(B153:CV153)</f>
        <v>-9.5617072883914835E-12</v>
      </c>
    </row>
    <row r="154" spans="1:102" x14ac:dyDescent="0.2">
      <c r="A154" t="s">
        <v>154</v>
      </c>
      <c r="B154">
        <v>115.63268564744401</v>
      </c>
      <c r="C154">
        <v>115.632685647443</v>
      </c>
      <c r="D154">
        <v>115.548217074802</v>
      </c>
      <c r="E154">
        <v>100.542794380846</v>
      </c>
      <c r="F154">
        <v>115.632685647445</v>
      </c>
      <c r="G154">
        <v>115.71727780761</v>
      </c>
      <c r="H154">
        <v>100.464200233394</v>
      </c>
      <c r="I154">
        <v>100.181174568012</v>
      </c>
      <c r="J154">
        <v>115.71727780761</v>
      </c>
      <c r="K154">
        <v>100.464200233393</v>
      </c>
      <c r="L154">
        <v>100.464200233393</v>
      </c>
      <c r="M154">
        <v>100.464200233394</v>
      </c>
      <c r="N154">
        <v>115.71727780760899</v>
      </c>
      <c r="O154">
        <v>100.464200233393</v>
      </c>
      <c r="P154">
        <v>115.71727780761201</v>
      </c>
      <c r="Q154">
        <v>100.464200233394</v>
      </c>
      <c r="R154">
        <v>115.632685647443</v>
      </c>
      <c r="S154">
        <v>115.71727780760899</v>
      </c>
      <c r="T154">
        <v>100.464200233394</v>
      </c>
      <c r="U154">
        <v>115.63268564744401</v>
      </c>
      <c r="V154">
        <v>115.632685647443</v>
      </c>
      <c r="W154">
        <v>115.63268564779401</v>
      </c>
      <c r="X154">
        <v>115.71727780761</v>
      </c>
      <c r="Y154">
        <v>115.63268564744401</v>
      </c>
      <c r="Z154">
        <v>100.542794380846</v>
      </c>
      <c r="AA154">
        <v>100.295912425661</v>
      </c>
      <c r="AB154">
        <v>100.464200233393</v>
      </c>
      <c r="AC154">
        <v>100.295912425712</v>
      </c>
      <c r="AD154">
        <v>100.464200233394</v>
      </c>
      <c r="AE154">
        <v>115.632685647443</v>
      </c>
      <c r="AF154">
        <v>100.464200233393</v>
      </c>
      <c r="AG154">
        <v>100.18117456801301</v>
      </c>
      <c r="AH154">
        <v>115.548217074807</v>
      </c>
      <c r="AI154">
        <v>115.632685647442</v>
      </c>
      <c r="AJ154">
        <v>115.717277807618</v>
      </c>
      <c r="AK154">
        <v>115.63268564744401</v>
      </c>
      <c r="AL154">
        <v>115.71727780761</v>
      </c>
      <c r="AM154">
        <v>116.383640584381</v>
      </c>
      <c r="AN154">
        <v>115.71727780760899</v>
      </c>
      <c r="AO154">
        <v>100.464200233393</v>
      </c>
      <c r="AP154">
        <v>115.717277807607</v>
      </c>
      <c r="AQ154">
        <v>115.632685647443</v>
      </c>
      <c r="AR154">
        <v>100.46420023338899</v>
      </c>
      <c r="AS154">
        <v>115.63268564742999</v>
      </c>
      <c r="AT154">
        <v>115.632685647503</v>
      </c>
      <c r="AU154">
        <v>100.542794380845</v>
      </c>
      <c r="AV154">
        <v>115.270932870514</v>
      </c>
      <c r="AW154">
        <v>115.71727780760899</v>
      </c>
      <c r="AX154">
        <v>115.632685647443</v>
      </c>
      <c r="AY154">
        <v>115.632685647443</v>
      </c>
      <c r="AZ154">
        <v>115.63268564744099</v>
      </c>
      <c r="BA154">
        <v>115.632685647443</v>
      </c>
      <c r="BB154">
        <v>115.632685647445</v>
      </c>
      <c r="BC154">
        <v>115.27093287051299</v>
      </c>
      <c r="BD154">
        <v>115.63268564744401</v>
      </c>
      <c r="BE154">
        <v>115.54821707480301</v>
      </c>
      <c r="BF154">
        <v>114.410904987721</v>
      </c>
      <c r="BG154">
        <v>100.181174568012</v>
      </c>
      <c r="BH154">
        <v>114.59405028995</v>
      </c>
      <c r="BI154">
        <v>100.464200233393</v>
      </c>
      <c r="BJ154">
        <v>115.71727780760899</v>
      </c>
      <c r="BK154">
        <v>115.632685647442</v>
      </c>
      <c r="BL154">
        <v>100.46420023338401</v>
      </c>
      <c r="BM154">
        <v>95.732504853752303</v>
      </c>
      <c r="BN154">
        <v>100.464200233395</v>
      </c>
      <c r="BO154">
        <v>100.464200233395</v>
      </c>
      <c r="BP154">
        <v>100.46420023338</v>
      </c>
      <c r="BQ154">
        <v>115.717277807608</v>
      </c>
      <c r="BR154">
        <v>100.464200233393</v>
      </c>
      <c r="BS154">
        <v>115.63268564745501</v>
      </c>
      <c r="BT154">
        <v>100.464200233393</v>
      </c>
      <c r="BU154">
        <v>100.464200233394</v>
      </c>
      <c r="BV154">
        <v>115.63268564744401</v>
      </c>
      <c r="BW154">
        <v>115.451525883011</v>
      </c>
      <c r="CW154">
        <f>COUNTIF(B154:CV154, "&gt;1")</f>
        <v>74</v>
      </c>
      <c r="CX154" s="1">
        <f>AVERAGE(B154:CV154)</f>
        <v>109.59031434217005</v>
      </c>
    </row>
    <row r="155" spans="1:102" x14ac:dyDescent="0.2">
      <c r="A155" t="s">
        <v>155</v>
      </c>
      <c r="B155">
        <v>115.632685647443</v>
      </c>
      <c r="C155">
        <v>115.632685647443</v>
      </c>
      <c r="D155">
        <v>115.548217074807</v>
      </c>
      <c r="E155">
        <v>100.542794380846</v>
      </c>
      <c r="F155">
        <v>115.632685647442</v>
      </c>
      <c r="G155">
        <v>115.71727780761</v>
      </c>
      <c r="H155">
        <v>100.464200233394</v>
      </c>
      <c r="I155">
        <v>100.181174568012</v>
      </c>
      <c r="J155">
        <v>115.71727780761</v>
      </c>
      <c r="K155">
        <v>100.464200233395</v>
      </c>
      <c r="L155">
        <v>100.464200233394</v>
      </c>
      <c r="M155">
        <v>100.464200233393</v>
      </c>
      <c r="N155">
        <v>115.717277807602</v>
      </c>
      <c r="O155">
        <v>100.464200233393</v>
      </c>
      <c r="P155">
        <v>115.717277807611</v>
      </c>
      <c r="Q155">
        <v>100.46420023339699</v>
      </c>
      <c r="R155">
        <v>115.63268564744401</v>
      </c>
      <c r="S155">
        <v>115.71727780760899</v>
      </c>
      <c r="T155">
        <v>100.181174568012</v>
      </c>
      <c r="U155">
        <v>100.464200233394</v>
      </c>
      <c r="V155">
        <v>115.632685647445</v>
      </c>
      <c r="W155">
        <v>115.63268564744401</v>
      </c>
      <c r="X155">
        <v>115.717277807611</v>
      </c>
      <c r="Y155">
        <v>115.63268564744401</v>
      </c>
      <c r="Z155">
        <v>100.542794380845</v>
      </c>
      <c r="AA155">
        <v>100.295912425713</v>
      </c>
      <c r="AB155">
        <v>115.71727780760899</v>
      </c>
      <c r="AC155">
        <v>100.464200233394</v>
      </c>
      <c r="AD155">
        <v>100.295912425712</v>
      </c>
      <c r="AE155">
        <v>115.63268564744401</v>
      </c>
      <c r="AF155">
        <v>115.632685647442</v>
      </c>
      <c r="AG155">
        <v>100.464200233393</v>
      </c>
      <c r="AH155">
        <v>100.181174568012</v>
      </c>
      <c r="AI155">
        <v>100.464200233393</v>
      </c>
      <c r="AJ155">
        <v>115.71727780760899</v>
      </c>
      <c r="AK155">
        <v>115.548217074806</v>
      </c>
      <c r="AL155">
        <v>115.63268564745201</v>
      </c>
      <c r="AM155">
        <v>115.71727780760899</v>
      </c>
      <c r="AN155">
        <v>115.632685647443</v>
      </c>
      <c r="AO155">
        <v>115.632685647445</v>
      </c>
      <c r="AP155">
        <v>115.71727780760899</v>
      </c>
      <c r="AQ155">
        <v>116.383640584383</v>
      </c>
      <c r="AR155">
        <v>100.46420023340499</v>
      </c>
      <c r="AS155">
        <v>100.46420023346499</v>
      </c>
      <c r="AT155">
        <v>115.71727780761</v>
      </c>
      <c r="AU155">
        <v>115.63268564744401</v>
      </c>
      <c r="AV155">
        <v>115.63268564744401</v>
      </c>
      <c r="AW155">
        <v>100.542794380844</v>
      </c>
      <c r="AX155">
        <v>115.632685647443</v>
      </c>
      <c r="AY155">
        <v>100.464200233393</v>
      </c>
      <c r="AZ155">
        <v>115.270932870501</v>
      </c>
      <c r="BA155">
        <v>115.71727780760899</v>
      </c>
      <c r="BB155">
        <v>100.464200233393</v>
      </c>
      <c r="BC155">
        <v>115.632685647442</v>
      </c>
      <c r="BD155">
        <v>115.632685647445</v>
      </c>
      <c r="BE155">
        <v>100.46420023339201</v>
      </c>
      <c r="BF155">
        <v>115.63268564744401</v>
      </c>
      <c r="BG155">
        <v>115.63268564744</v>
      </c>
      <c r="BH155">
        <v>115.27093287051299</v>
      </c>
      <c r="BI155">
        <v>115.548217074802</v>
      </c>
      <c r="BJ155">
        <v>114.410904987721</v>
      </c>
      <c r="BK155">
        <v>100.181174568012</v>
      </c>
      <c r="BL155">
        <v>114.594050289964</v>
      </c>
      <c r="BM155">
        <v>115.71727780760899</v>
      </c>
      <c r="BN155">
        <v>95.732504853753099</v>
      </c>
      <c r="BO155">
        <v>100.46420023339201</v>
      </c>
      <c r="BP155">
        <v>100.464200233393</v>
      </c>
      <c r="BQ155">
        <v>115.71727780761</v>
      </c>
      <c r="BR155">
        <v>100.464200233395</v>
      </c>
      <c r="BS155">
        <v>115.632685647443</v>
      </c>
      <c r="BT155">
        <v>100.46420023339201</v>
      </c>
      <c r="BU155">
        <v>115.632685647443</v>
      </c>
      <c r="BV155">
        <v>100.464200233393</v>
      </c>
      <c r="BW155">
        <v>115.451525883012</v>
      </c>
      <c r="CW155">
        <f>COUNTIF(B155:CV155, "&gt;1")</f>
        <v>74</v>
      </c>
      <c r="CX155" s="1">
        <f>AVERAGE(B155:CV155)</f>
        <v>109.38265327569017</v>
      </c>
    </row>
    <row r="156" spans="1:102" x14ac:dyDescent="0.2">
      <c r="A156" t="s">
        <v>156</v>
      </c>
      <c r="B156">
        <v>115.63268564744401</v>
      </c>
      <c r="C156">
        <v>115.632685647443</v>
      </c>
      <c r="D156">
        <v>115.54821707481101</v>
      </c>
      <c r="E156">
        <v>100.542794380845</v>
      </c>
      <c r="F156">
        <v>115.63268564744401</v>
      </c>
      <c r="G156">
        <v>115.71727780761</v>
      </c>
      <c r="H156">
        <v>100.464200233393</v>
      </c>
      <c r="I156">
        <v>100.18117456801301</v>
      </c>
      <c r="J156">
        <v>115.71727780761</v>
      </c>
      <c r="K156">
        <v>100.464200233394</v>
      </c>
      <c r="L156">
        <v>100.464200233393</v>
      </c>
      <c r="M156">
        <v>115.71727780760899</v>
      </c>
      <c r="N156">
        <v>100.464200233394</v>
      </c>
      <c r="O156">
        <v>115.71727780761</v>
      </c>
      <c r="P156">
        <v>100.464200233394</v>
      </c>
      <c r="Q156">
        <v>115.632685647443</v>
      </c>
      <c r="R156">
        <v>115.71727780760899</v>
      </c>
      <c r="S156">
        <v>100.181174568012</v>
      </c>
      <c r="T156">
        <v>115.632685647442</v>
      </c>
      <c r="U156">
        <v>115.632685647443</v>
      </c>
      <c r="V156">
        <v>115.632685647445</v>
      </c>
      <c r="W156">
        <v>115.63268564744401</v>
      </c>
      <c r="X156">
        <v>115.717277807611</v>
      </c>
      <c r="Y156">
        <v>115.632685647443</v>
      </c>
      <c r="Z156">
        <v>100.542794380846</v>
      </c>
      <c r="AA156">
        <v>100.295912425713</v>
      </c>
      <c r="AB156">
        <v>115.71727780760899</v>
      </c>
      <c r="AC156">
        <v>100.464200233394</v>
      </c>
      <c r="AD156">
        <v>100.295912425712</v>
      </c>
      <c r="AE156">
        <v>115.63268564744401</v>
      </c>
      <c r="AF156">
        <v>115.632685647438</v>
      </c>
      <c r="AG156">
        <v>100.464200233394</v>
      </c>
      <c r="AH156">
        <v>100.18117456800699</v>
      </c>
      <c r="AI156">
        <v>115.71727780761</v>
      </c>
      <c r="AJ156">
        <v>115.548217074807</v>
      </c>
      <c r="AK156">
        <v>115.71727780761</v>
      </c>
      <c r="AL156">
        <v>115.63268564744401</v>
      </c>
      <c r="AM156">
        <v>100.464200233395</v>
      </c>
      <c r="AN156">
        <v>115.71727780761</v>
      </c>
      <c r="AO156">
        <v>116.383640584383</v>
      </c>
      <c r="AP156">
        <v>100.464200233394</v>
      </c>
      <c r="AQ156">
        <v>115.71727780760899</v>
      </c>
      <c r="AR156">
        <v>100.464200233393</v>
      </c>
      <c r="AS156">
        <v>115.63268564744401</v>
      </c>
      <c r="AT156">
        <v>100.542794380845</v>
      </c>
      <c r="AU156">
        <v>100.464200233393</v>
      </c>
      <c r="AV156">
        <v>115.270932870512</v>
      </c>
      <c r="AW156">
        <v>100.464200233393</v>
      </c>
      <c r="AX156">
        <v>115.632685647442</v>
      </c>
      <c r="AY156">
        <v>100.46420023338</v>
      </c>
      <c r="AZ156">
        <v>115.632685647443</v>
      </c>
      <c r="BA156">
        <v>115.632685647443</v>
      </c>
      <c r="BB156">
        <v>115.270932870512</v>
      </c>
      <c r="BC156">
        <v>115.548217074809</v>
      </c>
      <c r="BD156">
        <v>114.41090498772</v>
      </c>
      <c r="BE156">
        <v>100.181174568012</v>
      </c>
      <c r="BF156">
        <v>114.594050289964</v>
      </c>
      <c r="BG156">
        <v>115.71727780761</v>
      </c>
      <c r="BH156">
        <v>115.717277807608</v>
      </c>
      <c r="BI156">
        <v>95.732504853751806</v>
      </c>
      <c r="BJ156">
        <v>100.464200233394</v>
      </c>
      <c r="BK156">
        <v>100.464200233393</v>
      </c>
      <c r="BL156">
        <v>115.717277807608</v>
      </c>
      <c r="BM156">
        <v>100.464200233393</v>
      </c>
      <c r="BN156">
        <v>115.632685647446</v>
      </c>
      <c r="BO156">
        <v>100.464200233394</v>
      </c>
      <c r="BP156">
        <v>100.464200233395</v>
      </c>
      <c r="BQ156">
        <v>115.632685647443</v>
      </c>
      <c r="BR156">
        <v>115.451525883012</v>
      </c>
      <c r="CW156">
        <f>COUNTIF(B156:CV156, "&gt;1")</f>
        <v>69</v>
      </c>
      <c r="CX156" s="1">
        <f>AVERAGE(B156:CV156)</f>
        <v>109.36941862307063</v>
      </c>
    </row>
    <row r="157" spans="1:102" x14ac:dyDescent="0.2">
      <c r="A157" t="s">
        <v>157</v>
      </c>
      <c r="B157">
        <v>115.63268564744401</v>
      </c>
      <c r="C157">
        <v>115.632685647445</v>
      </c>
      <c r="D157">
        <v>115.548217074807</v>
      </c>
      <c r="E157">
        <v>100.542794380845</v>
      </c>
      <c r="F157">
        <v>115.63268564744099</v>
      </c>
      <c r="G157">
        <v>115.717277807607</v>
      </c>
      <c r="H157">
        <v>100.46420023339201</v>
      </c>
      <c r="I157">
        <v>100.181174568012</v>
      </c>
      <c r="J157">
        <v>115.71727780808099</v>
      </c>
      <c r="K157">
        <v>100.464200233393</v>
      </c>
      <c r="L157">
        <v>100.464200233394</v>
      </c>
      <c r="M157">
        <v>100.464200233393</v>
      </c>
      <c r="N157">
        <v>115.717277807351</v>
      </c>
      <c r="O157">
        <v>100.464200233394</v>
      </c>
      <c r="P157">
        <v>115.71727780760899</v>
      </c>
      <c r="Q157">
        <v>100.464200233394</v>
      </c>
      <c r="R157">
        <v>115.632685647443</v>
      </c>
      <c r="S157">
        <v>115.71727780760899</v>
      </c>
      <c r="T157">
        <v>100.181174568012</v>
      </c>
      <c r="U157">
        <v>115.63268564734101</v>
      </c>
      <c r="V157">
        <v>115.632685647443</v>
      </c>
      <c r="W157">
        <v>115.71727780761</v>
      </c>
      <c r="X157">
        <v>115.63268564744401</v>
      </c>
      <c r="Y157">
        <v>100.542794380845</v>
      </c>
      <c r="Z157">
        <v>100.295912425712</v>
      </c>
      <c r="AA157">
        <v>115.71727780760899</v>
      </c>
      <c r="AB157">
        <v>100.464200233393</v>
      </c>
      <c r="AC157">
        <v>100.295912425713</v>
      </c>
      <c r="AD157">
        <v>115.632685647443</v>
      </c>
      <c r="AE157">
        <v>100.464200233393</v>
      </c>
      <c r="AF157">
        <v>100.181174568012</v>
      </c>
      <c r="AG157">
        <v>115.717277807608</v>
      </c>
      <c r="AH157">
        <v>115.54821707480799</v>
      </c>
      <c r="AI157">
        <v>115.63268564744401</v>
      </c>
      <c r="AJ157">
        <v>115.71727780761</v>
      </c>
      <c r="AK157">
        <v>115.632685647442</v>
      </c>
      <c r="AL157">
        <v>115.632685647443</v>
      </c>
      <c r="AM157">
        <v>100.464200233437</v>
      </c>
      <c r="AN157">
        <v>116.383640584388</v>
      </c>
      <c r="AO157">
        <v>115.71727780760899</v>
      </c>
      <c r="AP157">
        <v>100.46420023343801</v>
      </c>
      <c r="AQ157">
        <v>115.71727780761</v>
      </c>
      <c r="AR157">
        <v>100.464200233394</v>
      </c>
      <c r="AS157">
        <v>115.63268564744401</v>
      </c>
      <c r="AT157">
        <v>115.63268564744401</v>
      </c>
      <c r="AU157">
        <v>115.63268564744401</v>
      </c>
      <c r="AV157">
        <v>100.464200233394</v>
      </c>
      <c r="AW157">
        <v>115.270932870262</v>
      </c>
      <c r="AX157">
        <v>115.71727780761</v>
      </c>
      <c r="AY157">
        <v>100.464200233393</v>
      </c>
      <c r="AZ157">
        <v>115.63268564744401</v>
      </c>
      <c r="BA157">
        <v>115.632685647445</v>
      </c>
      <c r="BB157">
        <v>115.632685647443</v>
      </c>
      <c r="BC157">
        <v>115.632685647432</v>
      </c>
      <c r="BD157">
        <v>115.27093287051299</v>
      </c>
      <c r="BE157">
        <v>115.548217074809</v>
      </c>
      <c r="BF157">
        <v>114.41090498772</v>
      </c>
      <c r="BG157">
        <v>114.594050289964</v>
      </c>
      <c r="BH157">
        <v>115.71727780761</v>
      </c>
      <c r="BI157">
        <v>100.464200233394</v>
      </c>
      <c r="BJ157">
        <v>115.717277807608</v>
      </c>
      <c r="BK157">
        <v>115.632685647443</v>
      </c>
      <c r="BL157">
        <v>100.464200235538</v>
      </c>
      <c r="BM157">
        <v>95.732504853752005</v>
      </c>
      <c r="BN157">
        <v>100.464200233393</v>
      </c>
      <c r="BO157">
        <v>100.464200233393</v>
      </c>
      <c r="BP157">
        <v>115.632685647439</v>
      </c>
      <c r="BQ157">
        <v>100.464200233393</v>
      </c>
      <c r="BR157">
        <v>100.464200233399</v>
      </c>
      <c r="BS157">
        <v>115.632685647488</v>
      </c>
      <c r="BT157">
        <v>115.451525883893</v>
      </c>
      <c r="CW157">
        <f>COUNTIF(B157:CV157, "&gt;1")</f>
        <v>71</v>
      </c>
      <c r="CX157" s="1">
        <f>AVERAGE(B157:CV157)</f>
        <v>109.76236863692621</v>
      </c>
    </row>
    <row r="158" spans="1:102" x14ac:dyDescent="0.2">
      <c r="A158" t="s">
        <v>158</v>
      </c>
      <c r="B158" s="1">
        <v>-3.7154644249425299E-14</v>
      </c>
      <c r="C158" s="1">
        <v>3.86859800447347E-14</v>
      </c>
      <c r="D158" s="1">
        <v>2.4466998962182498E-12</v>
      </c>
      <c r="E158" s="1">
        <v>-9.5412329850793199E-14</v>
      </c>
      <c r="F158" s="1">
        <v>9.0296944146274304E-12</v>
      </c>
      <c r="G158" s="1">
        <v>1.8523117286889799E-11</v>
      </c>
      <c r="H158" s="1">
        <v>-1.0226080851908899E-11</v>
      </c>
      <c r="I158" s="1">
        <v>-4.08028309967775E-12</v>
      </c>
      <c r="J158" s="1">
        <v>-2.3623222150851601E-11</v>
      </c>
      <c r="K158" s="1">
        <v>2.4122296186417701E-11</v>
      </c>
      <c r="L158" s="1">
        <v>1.2493465816153E-11</v>
      </c>
      <c r="M158" s="1">
        <v>3.3876229275124599E-12</v>
      </c>
      <c r="N158" s="1">
        <v>1.3001329904108101E-14</v>
      </c>
      <c r="O158" s="1">
        <v>-9.3836747027268599E-12</v>
      </c>
      <c r="P158" s="1">
        <v>2.1122938453090201E-13</v>
      </c>
      <c r="Q158" s="1">
        <v>-1.1534858335225601E-11</v>
      </c>
      <c r="R158" s="1">
        <v>-1.65139948787361E-14</v>
      </c>
      <c r="S158" s="1">
        <v>7.4376852173335902E-11</v>
      </c>
      <c r="T158" s="1">
        <v>-4.1856260032341402E-10</v>
      </c>
      <c r="U158" s="1">
        <v>2.28956071254839E-14</v>
      </c>
      <c r="V158" s="1">
        <v>2.3177329650105299E-13</v>
      </c>
      <c r="W158" s="1">
        <v>5.5034940900167697E-12</v>
      </c>
      <c r="X158" s="1">
        <v>9.3145563749013998E-14</v>
      </c>
      <c r="Y158" s="1">
        <v>1.4702541238893601E-12</v>
      </c>
      <c r="Z158" s="1">
        <v>-7.0772447270704797E-12</v>
      </c>
      <c r="AA158" s="1">
        <v>-1.1392223791078099E-13</v>
      </c>
      <c r="AB158" s="1">
        <v>1.0811632880222399E-11</v>
      </c>
      <c r="AC158" s="1">
        <v>-2.6512602929063599E-14</v>
      </c>
      <c r="AD158" s="1">
        <v>-1.8354403332340998E-12</v>
      </c>
      <c r="AE158" s="1">
        <v>1.19436338781671E-13</v>
      </c>
      <c r="AF158" s="1">
        <v>-1.2771673652462499E-12</v>
      </c>
      <c r="AG158" s="1">
        <v>3.2061100550726298E-11</v>
      </c>
      <c r="AH158" s="1">
        <v>2.1654131436754301E-11</v>
      </c>
      <c r="AI158" s="1">
        <v>1.5171818583990598E-11</v>
      </c>
      <c r="AJ158" s="1">
        <v>1.30526576085885E-11</v>
      </c>
      <c r="AK158" s="1">
        <v>-4.5705372425346702E-14</v>
      </c>
      <c r="AL158" s="1">
        <v>5.0493635049173499E-11</v>
      </c>
      <c r="AM158" s="1">
        <v>-2.00298523719646E-11</v>
      </c>
      <c r="AN158" s="1">
        <v>8.8659568296552599E-12</v>
      </c>
      <c r="AO158" s="1">
        <v>8.2875219216496698E-13</v>
      </c>
      <c r="AP158">
        <v>0</v>
      </c>
      <c r="AQ158" s="1">
        <v>-5.2271624685308999E-13</v>
      </c>
      <c r="AR158" s="1">
        <v>-9.2377774655136209E-13</v>
      </c>
      <c r="AS158" s="1">
        <v>-9.0198105607413397E-12</v>
      </c>
      <c r="AT158" s="1">
        <v>2.2553938059782399E-11</v>
      </c>
      <c r="AU158" s="1">
        <v>1.1112783492762E-11</v>
      </c>
      <c r="AV158" s="1">
        <v>-5.01023342156738E-14</v>
      </c>
      <c r="AW158" s="1">
        <v>3.4080797667662301E-12</v>
      </c>
      <c r="AX158" s="1">
        <v>8.1494216885471902E-13</v>
      </c>
      <c r="AY158" s="1">
        <v>2.8822211593339198E-12</v>
      </c>
      <c r="AZ158" s="1">
        <v>9.35134760596545E-12</v>
      </c>
      <c r="BA158" s="1">
        <v>1.18638769563085E-12</v>
      </c>
      <c r="BB158" s="1">
        <v>4.6404983417672401E-11</v>
      </c>
      <c r="BC158" s="1">
        <v>-2.7206964440307898E-11</v>
      </c>
      <c r="BD158" s="1">
        <v>1.09875926077427E-13</v>
      </c>
      <c r="BE158" s="1">
        <v>6.9615492603303997E-14</v>
      </c>
      <c r="BF158" s="1">
        <v>-2.3519416403444701E-15</v>
      </c>
      <c r="BG158" s="1">
        <v>-6.7309697109142297E-13</v>
      </c>
      <c r="BH158" s="1">
        <v>-7.9653948998622304E-14</v>
      </c>
      <c r="BI158" s="1">
        <v>-7.1351691131494403E-14</v>
      </c>
      <c r="BJ158" s="1">
        <v>-1.23089150568933E-13</v>
      </c>
      <c r="BK158" s="1">
        <v>5.8631430262091698E-12</v>
      </c>
      <c r="BL158" s="1">
        <v>5.6646816797078704E-12</v>
      </c>
      <c r="BM158" s="1">
        <v>3.7110304340417499E-13</v>
      </c>
      <c r="BN158" s="1">
        <v>9.60537996562808E-12</v>
      </c>
      <c r="BO158" s="1">
        <v>-9.9986938105627103E-15</v>
      </c>
      <c r="BP158" s="1">
        <v>3.39130949504618E-13</v>
      </c>
      <c r="BQ158" s="1">
        <v>2.1703106395589399E-11</v>
      </c>
      <c r="BR158" s="1">
        <v>1.49296044341736E-10</v>
      </c>
      <c r="BS158" s="1">
        <v>-1.42728811434051E-14</v>
      </c>
      <c r="BT158" s="1">
        <v>-9.7144126196969401E-11</v>
      </c>
      <c r="BU158" s="1">
        <v>1.03110867718691E-11</v>
      </c>
      <c r="BV158" s="1">
        <v>-2.1572590157383102E-12</v>
      </c>
      <c r="BW158" s="1">
        <v>2.2197619135837401E-14</v>
      </c>
      <c r="BX158" s="1">
        <v>-5.5291027413312297E-15</v>
      </c>
      <c r="BY158" s="1">
        <v>7.6694617297374798E-13</v>
      </c>
      <c r="BZ158" s="1">
        <v>-4.9849387888971103E-14</v>
      </c>
      <c r="CA158" s="1">
        <v>-5.8641807269916306E-14</v>
      </c>
      <c r="CB158" s="1">
        <v>4.0427125204905097E-14</v>
      </c>
      <c r="CC158" s="1">
        <v>1.5280988682682101E-13</v>
      </c>
      <c r="CD158" s="1">
        <v>8.7137179593074401E-12</v>
      </c>
      <c r="CE158" s="1">
        <v>1.6914757103112499E-11</v>
      </c>
      <c r="CF158" s="1">
        <v>-1.9667200775115299E-12</v>
      </c>
      <c r="CG158" s="1">
        <v>-7.8766398203120103E-14</v>
      </c>
      <c r="CH158" s="1">
        <v>1.16157244408115E-11</v>
      </c>
      <c r="CI158" s="1">
        <v>1.59532987273547E-11</v>
      </c>
      <c r="CJ158" s="1">
        <v>-2.4633759856416099E-13</v>
      </c>
      <c r="CK158" s="1">
        <v>-8.7194357896560506E-15</v>
      </c>
      <c r="CL158" s="1">
        <v>-7.3550230938047699E-12</v>
      </c>
      <c r="CM158" s="1">
        <v>-9.4177772392029595E-14</v>
      </c>
      <c r="CN158" s="1">
        <v>-2.9633107336358801E-11</v>
      </c>
      <c r="CO158" s="1">
        <v>2.4559131863492101E-14</v>
      </c>
      <c r="CP158" s="1">
        <v>2.2223049725745198E-12</v>
      </c>
      <c r="CQ158" s="1">
        <v>-4.71985056662857E-13</v>
      </c>
      <c r="CR158" s="1">
        <v>-1.05760229638677E-11</v>
      </c>
      <c r="CS158" s="1">
        <v>-3.3952351817120303E-11</v>
      </c>
      <c r="CW158">
        <f>COUNTIF(B158:CV158, "&gt;1")</f>
        <v>0</v>
      </c>
      <c r="CX158" s="1">
        <f>AVERAGE(B158:CV158)</f>
        <v>-7.0795318194026278E-13</v>
      </c>
    </row>
    <row r="159" spans="1:102" x14ac:dyDescent="0.2">
      <c r="A159" t="s">
        <v>159</v>
      </c>
      <c r="B159" s="1">
        <v>1.13071902682078E-11</v>
      </c>
      <c r="C159" s="1">
        <v>-2.9094685612131003E-14</v>
      </c>
      <c r="D159" s="1">
        <v>1.4419538312248901E-12</v>
      </c>
      <c r="E159" s="1">
        <v>-7.9222581410678904E-12</v>
      </c>
      <c r="F159">
        <v>0</v>
      </c>
      <c r="G159" s="1">
        <v>-5.22563253834145E-11</v>
      </c>
      <c r="H159" s="1">
        <v>3.31590124086934E-12</v>
      </c>
      <c r="I159" s="1">
        <v>-2.5526438047245099E-11</v>
      </c>
      <c r="J159" s="1">
        <v>-3.5607387377104602E-14</v>
      </c>
      <c r="K159" s="1">
        <v>-7.9110917902952198E-13</v>
      </c>
      <c r="L159" s="1">
        <v>-3.3325274332552402E-12</v>
      </c>
      <c r="M159" s="1">
        <v>-3.4526907935116399E-14</v>
      </c>
      <c r="N159" s="1">
        <v>3.40954869848716E-11</v>
      </c>
      <c r="O159" s="1">
        <v>5.1963374875986696E-13</v>
      </c>
      <c r="P159" s="1">
        <v>-4.2197843790632298E-14</v>
      </c>
      <c r="Q159" s="1">
        <v>3.8304566868581201E-11</v>
      </c>
      <c r="R159" s="1">
        <v>2.5879686247940102E-12</v>
      </c>
      <c r="S159" s="1">
        <v>1.8936184127228899E-10</v>
      </c>
      <c r="T159" s="1">
        <v>9.30589976459976E-12</v>
      </c>
      <c r="U159" s="1">
        <v>1.0273502027984299E-12</v>
      </c>
      <c r="V159" s="1">
        <v>6.8974530715923003E-14</v>
      </c>
      <c r="W159" s="1">
        <v>-8.2414311624182697E-13</v>
      </c>
      <c r="X159" s="1">
        <v>-1.07707426572836E-13</v>
      </c>
      <c r="Y159" s="1">
        <v>1.9093438719026899E-12</v>
      </c>
      <c r="Z159" s="1">
        <v>-3.98624784060342E-12</v>
      </c>
      <c r="AA159" s="1">
        <v>1.03833215516381E-12</v>
      </c>
      <c r="AB159" s="1">
        <v>-1.26044920034561E-11</v>
      </c>
      <c r="AC159" s="1">
        <v>1.1200766173373699E-11</v>
      </c>
      <c r="AD159" s="1">
        <v>-3.8633683424200499E-14</v>
      </c>
      <c r="AE159" s="1">
        <v>-5.5059972350894501E-12</v>
      </c>
      <c r="AF159" s="1">
        <v>2.3701116239041299E-13</v>
      </c>
      <c r="AG159" s="1">
        <v>8.59800974960998E-13</v>
      </c>
      <c r="AH159" s="1">
        <v>9.7993727041558499E-12</v>
      </c>
      <c r="AI159" s="1">
        <v>1.0176563744660899E-12</v>
      </c>
      <c r="AJ159" s="1">
        <v>7.3083090561010304E-12</v>
      </c>
      <c r="AK159" s="1">
        <v>-2.1491398778886001E-13</v>
      </c>
      <c r="AL159" s="1">
        <v>3.9310404490874003E-11</v>
      </c>
      <c r="AM159" s="1">
        <v>4.4848489439336703E-12</v>
      </c>
      <c r="AN159" s="1">
        <v>2.1143483550863499E-11</v>
      </c>
      <c r="AO159" s="1">
        <v>1.6900924474358E-13</v>
      </c>
      <c r="AP159" s="1">
        <v>3.98102349880815E-11</v>
      </c>
      <c r="AQ159" s="1">
        <v>-2.57377481629885E-11</v>
      </c>
      <c r="AR159" s="1">
        <v>-1.7245141896523301E-11</v>
      </c>
      <c r="AS159" s="1">
        <v>-2.7672053232644501E-11</v>
      </c>
      <c r="AT159" s="1">
        <v>-2.3669274938615401E-11</v>
      </c>
      <c r="AU159" s="1">
        <v>2.92552276723337E-12</v>
      </c>
      <c r="AV159" s="1">
        <v>2.1391032066070901E-12</v>
      </c>
      <c r="AW159" s="1">
        <v>9.9902911414785106E-12</v>
      </c>
      <c r="AX159" s="1">
        <v>4.5344712460792798E-14</v>
      </c>
      <c r="AY159" s="1">
        <v>2.45533897424919E-11</v>
      </c>
      <c r="AZ159" s="1">
        <v>1.10861861080638E-11</v>
      </c>
      <c r="BA159" s="1">
        <v>8.6733811974917197E-14</v>
      </c>
      <c r="BB159" s="1">
        <v>2.77875797176333E-11</v>
      </c>
      <c r="BC159" s="1">
        <v>-2.9496968879702099E-11</v>
      </c>
      <c r="BD159" s="1">
        <v>-2.7986321437591999E-12</v>
      </c>
      <c r="BE159" s="1">
        <v>-8.0992835025583903E-12</v>
      </c>
      <c r="BF159" s="1">
        <v>1.36191486404582E-11</v>
      </c>
      <c r="BG159" s="1">
        <v>-1.8291342270066201E-12</v>
      </c>
      <c r="BH159" s="1">
        <v>-7.5050303922084993E-15</v>
      </c>
      <c r="BI159" s="1">
        <v>4.07632457086909E-14</v>
      </c>
      <c r="BJ159" s="1">
        <v>1.1097733308812499E-13</v>
      </c>
      <c r="BK159" s="1">
        <v>2.0059573813243901E-11</v>
      </c>
      <c r="BL159" s="1">
        <v>4.2502639656846203E-12</v>
      </c>
      <c r="BM159" s="1">
        <v>4.9519402519305702E-14</v>
      </c>
      <c r="BN159" s="1">
        <v>1.2339674603596999E-13</v>
      </c>
      <c r="BO159" s="1">
        <v>-3.6993962946273298E-13</v>
      </c>
      <c r="BP159" s="1">
        <v>-2.75067445147774E-14</v>
      </c>
      <c r="BQ159" s="1">
        <v>-6.0621045056183399E-14</v>
      </c>
      <c r="BR159" s="1">
        <v>-8.5114784496284298E-14</v>
      </c>
      <c r="BS159" s="1">
        <v>2.3497725327553601E-11</v>
      </c>
      <c r="BT159" s="1">
        <v>4.3618163717408698E-11</v>
      </c>
      <c r="BU159" s="1">
        <v>-4.1433989633316098E-12</v>
      </c>
      <c r="BV159" s="1">
        <v>-3.0389264447541699E-13</v>
      </c>
      <c r="BW159" s="1">
        <v>-2.2850196225421901E-11</v>
      </c>
      <c r="BX159" s="1">
        <v>2.7257171804652801E-11</v>
      </c>
      <c r="BY159" s="1">
        <v>9.3452458584417701E-14</v>
      </c>
      <c r="BZ159" s="1">
        <v>2.9571470320415099E-14</v>
      </c>
      <c r="CA159" s="1">
        <v>-1.21857100747707E-11</v>
      </c>
      <c r="CB159" s="1">
        <v>-1.1555747244927301E-13</v>
      </c>
      <c r="CC159" s="1">
        <v>1.61103566828868E-10</v>
      </c>
      <c r="CD159" s="1">
        <v>-3.2179963414973201E-13</v>
      </c>
      <c r="CE159" s="1">
        <v>8.8491595835073796E-11</v>
      </c>
      <c r="CF159" s="1">
        <v>1.01181075368605E-13</v>
      </c>
      <c r="CG159" s="1">
        <v>1.0994910792099201E-13</v>
      </c>
      <c r="CH159" s="1">
        <v>9.53696591234606E-12</v>
      </c>
      <c r="CI159" s="1">
        <v>-4.2598629198278599E-13</v>
      </c>
      <c r="CJ159" s="1">
        <v>8.4329689493999399E-11</v>
      </c>
      <c r="CK159" s="1">
        <v>-4.4886169307548799E-12</v>
      </c>
      <c r="CL159" s="1">
        <v>-6.50884448884315E-11</v>
      </c>
      <c r="CM159" s="1">
        <v>6.6738170995614799E-15</v>
      </c>
      <c r="CN159" s="1">
        <v>-7.6349616342414308E-12</v>
      </c>
      <c r="CO159" s="1">
        <v>1.8497322825443199E-14</v>
      </c>
      <c r="CP159" s="1">
        <v>1.07734631364526E-13</v>
      </c>
      <c r="CQ159" s="1">
        <v>4.0428819065427601E-11</v>
      </c>
      <c r="CR159" s="1">
        <v>-6.1760168560348198E-14</v>
      </c>
      <c r="CS159" s="1">
        <v>4.7467892443126002E-11</v>
      </c>
      <c r="CT159" s="1">
        <v>3.2098828409706803E-11</v>
      </c>
      <c r="CU159" s="1">
        <v>3.2924237674785901E-12</v>
      </c>
      <c r="CW159">
        <f>COUNTIF(B159:CV159, "&gt;1")</f>
        <v>0</v>
      </c>
      <c r="CX159" s="1">
        <f>AVERAGE(B159:CV159)</f>
        <v>7.5521588614728236E-12</v>
      </c>
    </row>
    <row r="160" spans="1:102" x14ac:dyDescent="0.2">
      <c r="A160" t="s">
        <v>160</v>
      </c>
      <c r="B160">
        <v>115.632685647442</v>
      </c>
      <c r="C160">
        <v>115.632685647443</v>
      </c>
      <c r="D160">
        <v>115.548217074807</v>
      </c>
      <c r="E160">
        <v>100.542794380845</v>
      </c>
      <c r="F160">
        <v>115.632685647443</v>
      </c>
      <c r="G160">
        <v>115.71727780760899</v>
      </c>
      <c r="H160">
        <v>100.464200233393</v>
      </c>
      <c r="I160">
        <v>100.181174568012</v>
      </c>
      <c r="J160">
        <v>115.71727780761</v>
      </c>
      <c r="K160">
        <v>100.464200233393</v>
      </c>
      <c r="L160">
        <v>100.464200233393</v>
      </c>
      <c r="M160">
        <v>115.717277807611</v>
      </c>
      <c r="N160">
        <v>100.464200233394</v>
      </c>
      <c r="O160">
        <v>115.71727780760899</v>
      </c>
      <c r="P160">
        <v>100.46420023339201</v>
      </c>
      <c r="Q160">
        <v>115.63268564744401</v>
      </c>
      <c r="R160">
        <v>115.71727780760899</v>
      </c>
      <c r="S160">
        <v>100.464200233393</v>
      </c>
      <c r="T160">
        <v>115.63268564744401</v>
      </c>
      <c r="U160">
        <v>115.632685647443</v>
      </c>
      <c r="V160">
        <v>115.632685647446</v>
      </c>
      <c r="W160">
        <v>115.71727780761</v>
      </c>
      <c r="X160">
        <v>100.542794380844</v>
      </c>
      <c r="Y160">
        <v>100.295912425713</v>
      </c>
      <c r="Z160">
        <v>100.464200233402</v>
      </c>
      <c r="AA160">
        <v>100.295912425713</v>
      </c>
      <c r="AB160">
        <v>115.632685647443</v>
      </c>
      <c r="AC160">
        <v>115.632685647443</v>
      </c>
      <c r="AD160">
        <v>100.464200233393</v>
      </c>
      <c r="AE160">
        <v>100.181174568012</v>
      </c>
      <c r="AF160">
        <v>100.464200233394</v>
      </c>
      <c r="AG160">
        <v>115.54821707480799</v>
      </c>
      <c r="AH160">
        <v>115.632685647442</v>
      </c>
      <c r="AI160">
        <v>115.71727780760899</v>
      </c>
      <c r="AJ160">
        <v>115.632685647442</v>
      </c>
      <c r="AK160">
        <v>115.63268564744401</v>
      </c>
      <c r="AL160">
        <v>115.71727780760899</v>
      </c>
      <c r="AM160">
        <v>116.38364058438199</v>
      </c>
      <c r="AN160">
        <v>100.464200233393</v>
      </c>
      <c r="AO160">
        <v>115.71727780761</v>
      </c>
      <c r="AP160">
        <v>100.464200233394</v>
      </c>
      <c r="AQ160">
        <v>115.717277807611</v>
      </c>
      <c r="AR160">
        <v>115.63268564742</v>
      </c>
      <c r="AS160">
        <v>100.542794380845</v>
      </c>
      <c r="AT160">
        <v>115.27093287051299</v>
      </c>
      <c r="AU160">
        <v>115.71727780760899</v>
      </c>
      <c r="AV160">
        <v>100.464200233393</v>
      </c>
      <c r="AW160">
        <v>115.632685647442</v>
      </c>
      <c r="AX160">
        <v>115.632685647445</v>
      </c>
      <c r="AY160">
        <v>100.464200233395</v>
      </c>
      <c r="AZ160">
        <v>100.464200233393</v>
      </c>
      <c r="BA160">
        <v>115.63268564744401</v>
      </c>
      <c r="BB160">
        <v>115.63268564744401</v>
      </c>
      <c r="BC160">
        <v>115.632685647445</v>
      </c>
      <c r="BD160">
        <v>115.270932870512</v>
      </c>
      <c r="BE160">
        <v>115.54821707480799</v>
      </c>
      <c r="BF160">
        <v>114.41090498772201</v>
      </c>
      <c r="BG160">
        <v>100.18117456801301</v>
      </c>
      <c r="BH160">
        <v>114.594050289964</v>
      </c>
      <c r="BI160">
        <v>115.71727780760899</v>
      </c>
      <c r="BJ160">
        <v>115.63268564744401</v>
      </c>
      <c r="BK160">
        <v>100.464200233394</v>
      </c>
      <c r="BL160">
        <v>95.732504853752204</v>
      </c>
      <c r="BM160">
        <v>115.63268564744401</v>
      </c>
      <c r="BN160">
        <v>100.464200233394</v>
      </c>
      <c r="BO160">
        <v>115.717277807611</v>
      </c>
      <c r="BP160">
        <v>100.464200233394</v>
      </c>
      <c r="BQ160">
        <v>115.63268564744401</v>
      </c>
      <c r="BR160">
        <v>115.451525883012</v>
      </c>
      <c r="CW160">
        <f>COUNTIF(B160:CV160, "&gt;1")</f>
        <v>69</v>
      </c>
      <c r="CX160" s="1">
        <f>AVERAGE(B160:CV160)</f>
        <v>109.8119607148579</v>
      </c>
    </row>
    <row r="161" spans="1:102" x14ac:dyDescent="0.2">
      <c r="A161" t="s">
        <v>161</v>
      </c>
      <c r="B161">
        <v>115.63268564744401</v>
      </c>
      <c r="C161">
        <v>115.548217074807</v>
      </c>
      <c r="D161">
        <v>100.542794382221</v>
      </c>
      <c r="E161">
        <v>115.63268564744099</v>
      </c>
      <c r="F161">
        <v>115.717277807607</v>
      </c>
      <c r="G161">
        <v>100.464200233393</v>
      </c>
      <c r="H161">
        <v>100.181174568022</v>
      </c>
      <c r="I161">
        <v>115.71727780761</v>
      </c>
      <c r="J161">
        <v>100.464200233393</v>
      </c>
      <c r="K161">
        <v>100.464200233394</v>
      </c>
      <c r="L161">
        <v>100.464200233393</v>
      </c>
      <c r="M161">
        <v>115.717277807522</v>
      </c>
      <c r="N161">
        <v>100.464200233393</v>
      </c>
      <c r="O161">
        <v>115.71727780761</v>
      </c>
      <c r="P161">
        <v>100.464200233394</v>
      </c>
      <c r="Q161">
        <v>115.63268564744401</v>
      </c>
      <c r="R161">
        <v>115.71727780761501</v>
      </c>
      <c r="S161">
        <v>100.181174568012</v>
      </c>
      <c r="T161">
        <v>100.464200233394</v>
      </c>
      <c r="U161">
        <v>115.632685647443</v>
      </c>
      <c r="V161">
        <v>115.63268564794301</v>
      </c>
      <c r="W161">
        <v>115.632685647443</v>
      </c>
      <c r="X161">
        <v>115.71727780761</v>
      </c>
      <c r="Y161">
        <v>115.632685647443</v>
      </c>
      <c r="Z161">
        <v>100.542794380845</v>
      </c>
      <c r="AA161">
        <v>100.295912425713</v>
      </c>
      <c r="AB161">
        <v>115.71727780760899</v>
      </c>
      <c r="AC161">
        <v>100.464200233393</v>
      </c>
      <c r="AD161">
        <v>100.295912425712</v>
      </c>
      <c r="AE161">
        <v>115.632685647442</v>
      </c>
      <c r="AF161">
        <v>100.464200233394</v>
      </c>
      <c r="AG161">
        <v>100.181174568012</v>
      </c>
      <c r="AH161">
        <v>115.71727780760899</v>
      </c>
      <c r="AI161">
        <v>115.548217074807</v>
      </c>
      <c r="AJ161">
        <v>115.63268564744401</v>
      </c>
      <c r="AK161">
        <v>115.71727780761</v>
      </c>
      <c r="AL161">
        <v>115.632685647443</v>
      </c>
      <c r="AM161">
        <v>115.632685647443</v>
      </c>
      <c r="AN161">
        <v>100.46420023340001</v>
      </c>
      <c r="AO161">
        <v>115.71727780760899</v>
      </c>
      <c r="AP161">
        <v>116.383640584383</v>
      </c>
      <c r="AQ161">
        <v>115.71727780760899</v>
      </c>
      <c r="AR161">
        <v>100.464200233394</v>
      </c>
      <c r="AS161">
        <v>115.717277807695</v>
      </c>
      <c r="AT161">
        <v>115.63268564744401</v>
      </c>
      <c r="AU161">
        <v>115.63268564745501</v>
      </c>
      <c r="AV161">
        <v>115.632685647419</v>
      </c>
      <c r="AW161">
        <v>100.542794380845</v>
      </c>
      <c r="AX161">
        <v>100.464200233393</v>
      </c>
      <c r="AY161">
        <v>115.270932870488</v>
      </c>
      <c r="AZ161">
        <v>100.464200233393</v>
      </c>
      <c r="BA161">
        <v>115.632685645526</v>
      </c>
      <c r="BB161">
        <v>100.464200233393</v>
      </c>
      <c r="BC161">
        <v>115.632685647443</v>
      </c>
      <c r="BD161">
        <v>115.632685647438</v>
      </c>
      <c r="BE161">
        <v>115.632685647443</v>
      </c>
      <c r="BF161">
        <v>115.27093287051299</v>
      </c>
      <c r="BG161">
        <v>115.632685647336</v>
      </c>
      <c r="BH161">
        <v>115.54821707480799</v>
      </c>
      <c r="BI161">
        <v>114.41090498772</v>
      </c>
      <c r="BJ161">
        <v>100.181174568012</v>
      </c>
      <c r="BK161">
        <v>114.594050289964</v>
      </c>
      <c r="BL161">
        <v>115.71727780761</v>
      </c>
      <c r="BM161">
        <v>100.46420023479401</v>
      </c>
      <c r="BN161">
        <v>95.732504853751806</v>
      </c>
      <c r="BO161">
        <v>100.464200233394</v>
      </c>
      <c r="BP161">
        <v>115.632685647445</v>
      </c>
      <c r="BQ161">
        <v>100.464200233393</v>
      </c>
      <c r="BR161">
        <v>100.464200233444</v>
      </c>
      <c r="BS161">
        <v>115.632685647488</v>
      </c>
      <c r="BT161">
        <v>115.451525883012</v>
      </c>
      <c r="CW161">
        <f>COUNTIF(B161:CV161, "&gt;1")</f>
        <v>71</v>
      </c>
      <c r="CX161" s="1">
        <f>AVERAGE(B161:CV161)</f>
        <v>109.54465724123837</v>
      </c>
    </row>
    <row r="162" spans="1:102" x14ac:dyDescent="0.2">
      <c r="A162" t="s">
        <v>162</v>
      </c>
      <c r="B162">
        <v>115.63268564744401</v>
      </c>
      <c r="C162">
        <v>115.63268564744401</v>
      </c>
      <c r="D162">
        <v>115.548217074807</v>
      </c>
      <c r="E162">
        <v>100.542794380845</v>
      </c>
      <c r="F162">
        <v>115.63268564744099</v>
      </c>
      <c r="G162">
        <v>115.717277807607</v>
      </c>
      <c r="H162">
        <v>100.46420023339201</v>
      </c>
      <c r="I162">
        <v>100.181174568012</v>
      </c>
      <c r="J162">
        <v>115.71727780808099</v>
      </c>
      <c r="K162">
        <v>100.464200233393</v>
      </c>
      <c r="L162">
        <v>100.464200233394</v>
      </c>
      <c r="M162">
        <v>100.46420023339201</v>
      </c>
      <c r="N162">
        <v>115.717277807343</v>
      </c>
      <c r="O162">
        <v>100.464200233394</v>
      </c>
      <c r="P162">
        <v>115.71727780760899</v>
      </c>
      <c r="Q162">
        <v>100.464200233394</v>
      </c>
      <c r="R162">
        <v>115.632685647443</v>
      </c>
      <c r="S162">
        <v>115.71727780760899</v>
      </c>
      <c r="T162">
        <v>100.181174568012</v>
      </c>
      <c r="U162">
        <v>100.464200233393</v>
      </c>
      <c r="V162">
        <v>115.63268564744401</v>
      </c>
      <c r="W162">
        <v>115.632685647431</v>
      </c>
      <c r="X162">
        <v>115.632685647442</v>
      </c>
      <c r="Y162">
        <v>115.632685647443</v>
      </c>
      <c r="Z162">
        <v>100.542794380845</v>
      </c>
      <c r="AA162">
        <v>100.295912425712</v>
      </c>
      <c r="AB162">
        <v>115.717277807608</v>
      </c>
      <c r="AC162">
        <v>100.464200233393</v>
      </c>
      <c r="AD162">
        <v>100.295912425712</v>
      </c>
      <c r="AE162">
        <v>115.632685647443</v>
      </c>
      <c r="AF162">
        <v>115.632685647443</v>
      </c>
      <c r="AG162">
        <v>100.464200233393</v>
      </c>
      <c r="AH162">
        <v>100.181174568012</v>
      </c>
      <c r="AI162">
        <v>115.71727780761</v>
      </c>
      <c r="AJ162">
        <v>115.54821707480799</v>
      </c>
      <c r="AK162">
        <v>115.71727780761</v>
      </c>
      <c r="AL162">
        <v>115.632685647442</v>
      </c>
      <c r="AM162">
        <v>115.632685647443</v>
      </c>
      <c r="AN162">
        <v>115.63268564744401</v>
      </c>
      <c r="AO162">
        <v>100.464200233437</v>
      </c>
      <c r="AP162">
        <v>115.71727780761</v>
      </c>
      <c r="AQ162">
        <v>116.383640584388</v>
      </c>
      <c r="AR162">
        <v>115.71727780760899</v>
      </c>
      <c r="AS162">
        <v>100.46420023343801</v>
      </c>
      <c r="AT162">
        <v>115.71727780790999</v>
      </c>
      <c r="AU162">
        <v>115.63268564744401</v>
      </c>
      <c r="AV162">
        <v>100.464200233394</v>
      </c>
      <c r="AW162">
        <v>115.632685647456</v>
      </c>
      <c r="AX162">
        <v>115.63268564740601</v>
      </c>
      <c r="AY162">
        <v>100.542794380845</v>
      </c>
      <c r="AZ162">
        <v>115.63268564744401</v>
      </c>
      <c r="BA162">
        <v>115.270932870262</v>
      </c>
      <c r="BB162">
        <v>100.464200233394</v>
      </c>
      <c r="BC162">
        <v>100.464200233393</v>
      </c>
      <c r="BD162">
        <v>115.632685647443</v>
      </c>
      <c r="BE162">
        <v>115.632685647443</v>
      </c>
      <c r="BF162">
        <v>115.632685647432</v>
      </c>
      <c r="BG162">
        <v>115.27093287051299</v>
      </c>
      <c r="BH162">
        <v>115.548217074809</v>
      </c>
      <c r="BI162">
        <v>114.410904987721</v>
      </c>
      <c r="BJ162">
        <v>114.594050289964</v>
      </c>
      <c r="BK162">
        <v>115.71727780761</v>
      </c>
      <c r="BL162">
        <v>100.464200233394</v>
      </c>
      <c r="BM162">
        <v>115.717277807608</v>
      </c>
      <c r="BN162">
        <v>115.63268564744401</v>
      </c>
      <c r="BO162">
        <v>100.464200235538</v>
      </c>
      <c r="BP162">
        <v>95.732504853752005</v>
      </c>
      <c r="BQ162">
        <v>115.63268564745</v>
      </c>
      <c r="BR162">
        <v>115.71727780761</v>
      </c>
      <c r="BS162">
        <v>100.464200233399</v>
      </c>
      <c r="BT162">
        <v>115.632685647488</v>
      </c>
      <c r="BU162">
        <v>115.451525883893</v>
      </c>
      <c r="CW162">
        <f>COUNTIF(B162:CV162, "&gt;1")</f>
        <v>72</v>
      </c>
      <c r="CX162" s="1">
        <f>AVERAGE(B162:CV162)</f>
        <v>110.05566581154262</v>
      </c>
    </row>
    <row r="163" spans="1:102" x14ac:dyDescent="0.2">
      <c r="A163" t="s">
        <v>163</v>
      </c>
      <c r="B163">
        <v>115.632685647443</v>
      </c>
      <c r="C163">
        <v>115.632685647443</v>
      </c>
      <c r="D163">
        <v>115.54821707480799</v>
      </c>
      <c r="E163">
        <v>100.542794380844</v>
      </c>
      <c r="F163">
        <v>115.63268564744401</v>
      </c>
      <c r="G163">
        <v>115.71727780760899</v>
      </c>
      <c r="H163">
        <v>100.464200233393</v>
      </c>
      <c r="I163">
        <v>100.18117456810501</v>
      </c>
      <c r="J163">
        <v>115.717277807611</v>
      </c>
      <c r="K163">
        <v>100.464200233396</v>
      </c>
      <c r="L163">
        <v>100.464200233393</v>
      </c>
      <c r="M163">
        <v>100.464200233394</v>
      </c>
      <c r="N163">
        <v>115.717277807611</v>
      </c>
      <c r="O163">
        <v>115.71727780761</v>
      </c>
      <c r="P163">
        <v>100.464200233393</v>
      </c>
      <c r="Q163">
        <v>115.71727780761</v>
      </c>
      <c r="R163">
        <v>100.181174568012</v>
      </c>
      <c r="S163">
        <v>115.63268564744401</v>
      </c>
      <c r="T163">
        <v>115.632685647443</v>
      </c>
      <c r="U163">
        <v>115.63268564744401</v>
      </c>
      <c r="V163">
        <v>115.71727780760899</v>
      </c>
      <c r="W163">
        <v>115.632685647442</v>
      </c>
      <c r="X163">
        <v>100.542794380846</v>
      </c>
      <c r="Y163">
        <v>100.295912425713</v>
      </c>
      <c r="Z163">
        <v>100.464200233393</v>
      </c>
      <c r="AA163">
        <v>100.295912425713</v>
      </c>
      <c r="AB163">
        <v>115.632685647443</v>
      </c>
      <c r="AC163">
        <v>100.464200233393</v>
      </c>
      <c r="AD163">
        <v>115.632685647443</v>
      </c>
      <c r="AE163">
        <v>100.46420023339201</v>
      </c>
      <c r="AF163">
        <v>100.181174568012</v>
      </c>
      <c r="AG163">
        <v>100.464200233393</v>
      </c>
      <c r="AH163">
        <v>115.71727780761</v>
      </c>
      <c r="AI163">
        <v>115.548217074806</v>
      </c>
      <c r="AJ163">
        <v>115.63268564744401</v>
      </c>
      <c r="AK163">
        <v>115.71727780761</v>
      </c>
      <c r="AL163">
        <v>115.63268564744401</v>
      </c>
      <c r="AM163">
        <v>100.464200233393</v>
      </c>
      <c r="AN163">
        <v>115.71727780760899</v>
      </c>
      <c r="AO163">
        <v>116.383640584383</v>
      </c>
      <c r="AP163">
        <v>115.717277807608</v>
      </c>
      <c r="AQ163">
        <v>100.46420023339201</v>
      </c>
      <c r="AR163">
        <v>115.71727780760899</v>
      </c>
      <c r="AS163">
        <v>115.632685647443</v>
      </c>
      <c r="AT163">
        <v>100.542794380844</v>
      </c>
      <c r="AU163">
        <v>100.464200233393</v>
      </c>
      <c r="AV163">
        <v>115.27093287051299</v>
      </c>
      <c r="AW163">
        <v>115.71727780760899</v>
      </c>
      <c r="AX163">
        <v>100.464200233391</v>
      </c>
      <c r="AY163">
        <v>115.632685647442</v>
      </c>
      <c r="AZ163">
        <v>100.464200233394</v>
      </c>
      <c r="BA163">
        <v>115.63268564744401</v>
      </c>
      <c r="BB163">
        <v>115.632685647446</v>
      </c>
      <c r="BC163">
        <v>115.270932870512</v>
      </c>
      <c r="BD163">
        <v>115.54821707480799</v>
      </c>
      <c r="BE163">
        <v>114.41090498772</v>
      </c>
      <c r="BF163">
        <v>100.181174568012</v>
      </c>
      <c r="BG163">
        <v>114.594050289964</v>
      </c>
      <c r="BH163">
        <v>115.71727780761</v>
      </c>
      <c r="BI163">
        <v>100.464200233394</v>
      </c>
      <c r="BJ163">
        <v>115.71727780760899</v>
      </c>
      <c r="BK163">
        <v>115.632685647442</v>
      </c>
      <c r="BL163">
        <v>100.46420023339201</v>
      </c>
      <c r="BM163">
        <v>95.732504853752502</v>
      </c>
      <c r="BN163">
        <v>100.46420023339201</v>
      </c>
      <c r="BO163">
        <v>115.632685647445</v>
      </c>
      <c r="BP163">
        <v>100.46420023338401</v>
      </c>
      <c r="BQ163">
        <v>115.632685647443</v>
      </c>
      <c r="BR163">
        <v>100.464200233395</v>
      </c>
      <c r="BS163">
        <v>115.45152588301301</v>
      </c>
      <c r="CW163">
        <f>COUNTIF(B163:CV163, "&gt;1")</f>
        <v>70</v>
      </c>
      <c r="CX163" s="1">
        <f>AVERAGE(B163:CV163)</f>
        <v>109.24220121750514</v>
      </c>
    </row>
    <row r="164" spans="1:102" x14ac:dyDescent="0.2">
      <c r="A164" t="s">
        <v>164</v>
      </c>
      <c r="B164" s="1">
        <v>-3.2039897532526E-12</v>
      </c>
      <c r="C164" s="1">
        <v>9.0592045192722601E-13</v>
      </c>
      <c r="D164" s="1">
        <v>-2.2757169902051302E-13</v>
      </c>
      <c r="E164" s="1">
        <v>-2.9225593617774001E-9</v>
      </c>
      <c r="F164" s="1">
        <v>-6.8480813978170504E-13</v>
      </c>
      <c r="G164" s="1">
        <v>8.5933106635761799E-14</v>
      </c>
      <c r="H164" s="1">
        <v>-2.7679235855880101E-13</v>
      </c>
      <c r="I164">
        <v>0</v>
      </c>
      <c r="J164" s="1">
        <v>-6.8995054750676896E-12</v>
      </c>
      <c r="K164" s="1">
        <v>-2.4744968895447801E-14</v>
      </c>
      <c r="L164" s="1">
        <v>3.9297205279782197E-14</v>
      </c>
      <c r="M164" s="1">
        <v>-7.8503244903712192E-12</v>
      </c>
      <c r="N164" s="1">
        <v>1.4310918034847099E-12</v>
      </c>
      <c r="O164" s="1">
        <v>-8.1533063272293799E-14</v>
      </c>
      <c r="P164" s="1">
        <v>1.2482224195127501E-12</v>
      </c>
      <c r="Q164" s="1">
        <v>3.7675673425266798E-14</v>
      </c>
      <c r="R164" s="1">
        <v>-7.3606980431903293E-12</v>
      </c>
      <c r="S164" s="1">
        <v>-1.7389704091591701E-13</v>
      </c>
      <c r="T164" s="1">
        <v>6.4448235796633002E-12</v>
      </c>
      <c r="U164" s="1">
        <v>-6.6174784126872499E-13</v>
      </c>
      <c r="V164" s="1">
        <v>-9.0527545890401501E-13</v>
      </c>
      <c r="W164" s="1">
        <v>-4.1895329195270498E-12</v>
      </c>
      <c r="X164" s="1">
        <v>3.5037373955260102E-13</v>
      </c>
      <c r="Y164" s="1">
        <v>-1.18948990611798E-11</v>
      </c>
      <c r="Z164" s="1">
        <v>8.9027646237912702E-13</v>
      </c>
      <c r="AA164" s="1">
        <v>2.9068206561438198E-14</v>
      </c>
      <c r="AB164" s="1">
        <v>1.0441547316948401E-12</v>
      </c>
      <c r="AC164" s="1">
        <v>1.89937021332679E-13</v>
      </c>
      <c r="AD164" s="1">
        <v>-3.6560899810009797E-12</v>
      </c>
      <c r="AE164" s="1">
        <v>1.9534698535764201E-14</v>
      </c>
      <c r="AF164" s="1">
        <v>3.3828644501608702E-12</v>
      </c>
      <c r="AG164" s="1">
        <v>4.09604179802916E-12</v>
      </c>
      <c r="AH164" s="1">
        <v>-2.2695925408664802E-12</v>
      </c>
      <c r="AI164" s="1">
        <v>-1.6131602789591499E-13</v>
      </c>
      <c r="AJ164" s="1">
        <v>-1.3348133394168099E-14</v>
      </c>
      <c r="AK164" s="1">
        <v>3.2049913098410199E-12</v>
      </c>
      <c r="AL164" s="1">
        <v>-1.06325421826791E-12</v>
      </c>
      <c r="AM164" s="1">
        <v>-3.2328489769930401E-12</v>
      </c>
      <c r="AN164" s="1">
        <v>-8.9978497824284696E-12</v>
      </c>
      <c r="AO164" s="1">
        <v>-4.9535043180988599E-9</v>
      </c>
      <c r="AP164" s="1">
        <v>-5.1588277252776699E-14</v>
      </c>
      <c r="AQ164" s="1">
        <v>1.6760168150120499E-12</v>
      </c>
      <c r="AR164" s="1">
        <v>1.29076496159617E-14</v>
      </c>
      <c r="AS164" s="1">
        <v>-1.8232835633919999E-14</v>
      </c>
      <c r="AT164" s="1">
        <v>7.3079183938431199E-13</v>
      </c>
      <c r="AU164" s="1">
        <v>3.09705637023261E-12</v>
      </c>
      <c r="AV164" s="1">
        <v>-3.5440184351232601E-12</v>
      </c>
      <c r="AW164" s="1">
        <v>7.7994501749610299E-14</v>
      </c>
      <c r="AX164" s="1">
        <v>-4.6510720644623898E-10</v>
      </c>
      <c r="AY164" s="1">
        <v>-7.3645404228553503E-14</v>
      </c>
      <c r="AZ164" s="1">
        <v>-4.1845380479883197E-12</v>
      </c>
      <c r="BA164" s="1">
        <v>2.6924636419976E-12</v>
      </c>
      <c r="BB164" s="1">
        <v>-2.38921355558923E-15</v>
      </c>
      <c r="BC164" s="1">
        <v>1.21601884171736E-12</v>
      </c>
      <c r="BD164" s="1">
        <v>-8.1991531994777894E-12</v>
      </c>
      <c r="BE164" s="1">
        <v>-5.0244520583380497E-13</v>
      </c>
      <c r="BF164" s="1">
        <v>-1.3753366539493099E-11</v>
      </c>
      <c r="BG164" s="1">
        <v>-4.4697866888388798E-14</v>
      </c>
      <c r="BH164" s="1">
        <v>-2.6151113083814202E-12</v>
      </c>
      <c r="BI164" s="1">
        <v>-1.6664034897023101E-12</v>
      </c>
      <c r="BJ164" s="1">
        <v>-1.13978434004496E-12</v>
      </c>
      <c r="BK164" s="1">
        <v>-5.8300609457452403E-12</v>
      </c>
      <c r="BL164" s="1">
        <v>-1.32100678555308E-12</v>
      </c>
      <c r="BM164" s="1">
        <v>-2.5728279014688699E-14</v>
      </c>
      <c r="BN164" s="1">
        <v>1.5516838447337001E-14</v>
      </c>
      <c r="BO164" s="1">
        <v>4.5767554801441805E-13</v>
      </c>
      <c r="BP164" s="1">
        <v>1.30404391734732E-13</v>
      </c>
      <c r="BQ164" s="1">
        <v>-1.95007451140525E-10</v>
      </c>
      <c r="BR164" s="1">
        <v>-1.38002611514237E-13</v>
      </c>
      <c r="BS164" s="1">
        <v>-2.55958974393733E-14</v>
      </c>
      <c r="BT164" s="1">
        <v>-1.22132396595924E-12</v>
      </c>
      <c r="BU164" s="1">
        <v>-2.1688465646615599E-12</v>
      </c>
      <c r="BV164" s="1">
        <v>-1.7545666278240499E-13</v>
      </c>
      <c r="BW164" s="1">
        <v>8.9122722371668501E-14</v>
      </c>
      <c r="BX164" s="1">
        <v>1.8762991186323401E-12</v>
      </c>
      <c r="BY164" s="1">
        <v>-3.8672673249913102E-13</v>
      </c>
      <c r="BZ164" s="1">
        <v>-1.9118905229978299E-15</v>
      </c>
      <c r="CA164" s="1">
        <v>-2.1257365774494299E-12</v>
      </c>
      <c r="CB164" s="1">
        <v>1.6843423264103801E-13</v>
      </c>
      <c r="CC164" s="1">
        <v>-2.4362076742098002E-13</v>
      </c>
      <c r="CD164" s="1">
        <v>-1.7584122738853601E-12</v>
      </c>
      <c r="CE164" s="1">
        <v>-3.08837682439442E-15</v>
      </c>
      <c r="CF164" s="1">
        <v>4.0002798356790696E-12</v>
      </c>
      <c r="CG164" s="1">
        <v>-7.8037607380360307E-12</v>
      </c>
      <c r="CH164" s="1">
        <v>6.3785393374371902E-13</v>
      </c>
      <c r="CI164" s="1">
        <v>-7.8833260244742301E-14</v>
      </c>
      <c r="CJ164" s="1">
        <v>-2.1033970966418499E-12</v>
      </c>
      <c r="CK164" s="1">
        <v>1.10658816912444E-13</v>
      </c>
      <c r="CL164" s="1">
        <v>1.5987119554569101E-14</v>
      </c>
      <c r="CM164" s="1">
        <v>-1.80969374844634E-12</v>
      </c>
      <c r="CN164" s="1">
        <v>4.48468036578482E-11</v>
      </c>
      <c r="CO164" s="1">
        <v>-1.10282792388947E-13</v>
      </c>
      <c r="CP164" s="1">
        <v>-4.48468036578482E-11</v>
      </c>
      <c r="CQ164" s="1">
        <v>7.4946734093084003E-15</v>
      </c>
      <c r="CR164" s="1">
        <v>-9.0742872858311596E-13</v>
      </c>
      <c r="CW164">
        <f>COUNTIF(B164:CV164, "&gt;1")</f>
        <v>0</v>
      </c>
      <c r="CX164" s="1">
        <f>AVERAGE(B164:CV164)</f>
        <v>-9.077504276576239E-11</v>
      </c>
    </row>
    <row r="165" spans="1:102" x14ac:dyDescent="0.2">
      <c r="A165" t="s">
        <v>165</v>
      </c>
      <c r="B165" s="1">
        <v>4.2779772201397799E-12</v>
      </c>
      <c r="C165" s="1">
        <v>-1.49149039869206E-12</v>
      </c>
      <c r="D165" s="1">
        <v>2.7255799810068E-12</v>
      </c>
      <c r="E165" s="1">
        <v>6.4228802834648695E-13</v>
      </c>
      <c r="F165" s="1">
        <v>1.4644942914423199E-14</v>
      </c>
      <c r="G165" s="1">
        <v>1.33030111825277E-13</v>
      </c>
      <c r="H165" s="1">
        <v>4.9916642157962002E-12</v>
      </c>
      <c r="I165" s="1">
        <v>1.5684172467237001E-12</v>
      </c>
      <c r="J165" s="1">
        <v>1.18741617533799E-10</v>
      </c>
      <c r="K165" s="1">
        <v>-1.2947863957142001E-13</v>
      </c>
      <c r="L165" s="1">
        <v>-1.01433282802766E-12</v>
      </c>
      <c r="M165" s="1">
        <v>5.9576663003514402E-12</v>
      </c>
      <c r="N165" s="1">
        <v>-1.02810437667286E-12</v>
      </c>
      <c r="O165">
        <v>0</v>
      </c>
      <c r="P165" s="1">
        <v>-5.3006704847511198E-12</v>
      </c>
      <c r="Q165" s="1">
        <v>-2.7417010924167799E-12</v>
      </c>
      <c r="R165" s="1">
        <v>2.1378674337417301E-13</v>
      </c>
      <c r="S165" s="1">
        <v>-1.49067039572301E-11</v>
      </c>
      <c r="T165" s="1">
        <v>-3.57706849226926E-13</v>
      </c>
      <c r="U165" s="1">
        <v>1.44228521627852E-12</v>
      </c>
      <c r="V165" s="1">
        <v>-2.8846040620651601E-13</v>
      </c>
      <c r="W165" s="1">
        <v>-9.87258405084235E-13</v>
      </c>
      <c r="X165" s="1">
        <v>6.6056317682629802E-14</v>
      </c>
      <c r="Y165" s="1">
        <v>-1.11031116533663E-13</v>
      </c>
      <c r="Z165" s="1">
        <v>1.00620717908225E-12</v>
      </c>
      <c r="AA165" s="1">
        <v>-4.8069794867322696E-12</v>
      </c>
      <c r="AB165" s="1">
        <v>-2.5037454315083901E-14</v>
      </c>
      <c r="AC165" s="1">
        <v>3.7097219020389998E-12</v>
      </c>
      <c r="AD165" s="1">
        <v>-2.47736276738946E-12</v>
      </c>
      <c r="AE165" s="1">
        <v>2.4691615293012899E-12</v>
      </c>
      <c r="AF165" s="1">
        <v>-9.0579288750782699E-13</v>
      </c>
      <c r="AG165" s="1">
        <v>2.6473090240777201E-12</v>
      </c>
      <c r="AH165" s="1">
        <v>-3.1239083198539398E-13</v>
      </c>
      <c r="AI165" s="1">
        <v>6.1909896553952204E-12</v>
      </c>
      <c r="AJ165" s="1">
        <v>-4.4354464737164003E-12</v>
      </c>
      <c r="AK165" s="1">
        <v>2.8180749483871499E-14</v>
      </c>
      <c r="AL165" s="1">
        <v>-5.65987327512868E-12</v>
      </c>
      <c r="AM165" s="1">
        <v>1.05984229579367E-13</v>
      </c>
      <c r="AN165" s="1">
        <v>1.512451705586E-12</v>
      </c>
      <c r="AO165" s="1">
        <v>-4.6621700843835003E-12</v>
      </c>
      <c r="AP165" s="1">
        <v>2.9793835976513598E-12</v>
      </c>
      <c r="AQ165" s="1">
        <v>-6.84864738614993E-13</v>
      </c>
      <c r="AR165" s="1">
        <v>2.2402600893472099E-12</v>
      </c>
      <c r="AS165" s="1">
        <v>5.67467455712006E-12</v>
      </c>
      <c r="AT165" s="1">
        <v>-6.42265435646429E-14</v>
      </c>
      <c r="AU165" s="1">
        <v>4.8169268508303899E-12</v>
      </c>
      <c r="AV165" s="1">
        <v>-6.6348248787149503E-12</v>
      </c>
      <c r="AW165" s="1">
        <v>2.7672720785907298E-12</v>
      </c>
      <c r="AX165" s="1">
        <v>2.16123580803807E-12</v>
      </c>
      <c r="AY165" s="1">
        <v>-3.49317990287806E-12</v>
      </c>
      <c r="AZ165" s="1">
        <v>2.5572524021283E-11</v>
      </c>
      <c r="BA165" s="1">
        <v>-2.19372332149406E-12</v>
      </c>
      <c r="BB165" s="1">
        <v>3.00173740867277E-12</v>
      </c>
      <c r="BC165" s="1">
        <v>7.3638400338157293E-12</v>
      </c>
      <c r="BD165" s="1">
        <v>6.7529999809645805E-13</v>
      </c>
      <c r="BE165" s="1">
        <v>-5.9528402102535406E-14</v>
      </c>
      <c r="BF165" s="1">
        <v>3.3614005039008901E-13</v>
      </c>
      <c r="BG165" s="1">
        <v>3.8492817130687401E-12</v>
      </c>
      <c r="BH165" s="1">
        <v>-3.4392432644515203E-14</v>
      </c>
      <c r="BI165" s="1">
        <v>2.9385619718890499E-12</v>
      </c>
      <c r="BJ165" s="1">
        <v>-7.1271984168944197E-12</v>
      </c>
      <c r="BK165" s="1">
        <v>7.0630735350515405E-13</v>
      </c>
      <c r="BL165" s="1">
        <v>1.63322843339379E-12</v>
      </c>
      <c r="BM165" s="1">
        <v>2.05020024756326E-12</v>
      </c>
      <c r="BN165" s="1">
        <v>2.3323015392715499E-14</v>
      </c>
      <c r="BO165" s="1">
        <v>3.7850153195567602E-13</v>
      </c>
      <c r="BP165" s="1">
        <v>2.55315723762987E-14</v>
      </c>
      <c r="BQ165" s="1">
        <v>-6.6091781258814402E-12</v>
      </c>
      <c r="BR165" s="1">
        <v>-9.5379598614969799E-14</v>
      </c>
      <c r="BS165" s="1">
        <v>1.33723673154416E-12</v>
      </c>
      <c r="BT165" s="1">
        <v>-2.7855063079210801E-14</v>
      </c>
      <c r="BU165" s="1">
        <v>4.6488916171622098E-12</v>
      </c>
      <c r="BV165" s="1">
        <v>1.14875496649399E-14</v>
      </c>
      <c r="BW165" s="1">
        <v>5.3246704203927999E-12</v>
      </c>
      <c r="BX165" s="1">
        <v>-1.4331418452753901E-12</v>
      </c>
      <c r="BY165" s="1">
        <v>2.5374527780070401E-12</v>
      </c>
      <c r="BZ165" s="1">
        <v>3.5128250471359599E-12</v>
      </c>
      <c r="CA165" s="1">
        <v>-1.8986983637752599E-12</v>
      </c>
      <c r="CB165" s="1">
        <v>3.60703377568715E-12</v>
      </c>
      <c r="CC165" s="1">
        <v>-3.4995352201020801E-12</v>
      </c>
      <c r="CD165" s="1">
        <v>5.1285342715884602E-13</v>
      </c>
      <c r="CE165" s="1">
        <v>8.3889356024370404E-13</v>
      </c>
      <c r="CF165" s="1">
        <v>2.22531004422773E-14</v>
      </c>
      <c r="CG165" s="1">
        <v>4.8726865273315999E-12</v>
      </c>
      <c r="CH165" s="1">
        <v>-1.27901379782459E-11</v>
      </c>
      <c r="CI165" s="1">
        <v>8.56605277814953E-12</v>
      </c>
      <c r="CJ165" s="1">
        <v>4.7549581656786002E-12</v>
      </c>
      <c r="CK165" s="1">
        <v>-4.8890012605132303E-12</v>
      </c>
      <c r="CL165" s="1">
        <v>2.1395093294038701E-12</v>
      </c>
      <c r="CM165" s="1">
        <v>2.8823862325198198E-12</v>
      </c>
      <c r="CN165" s="1">
        <v>2.3425887803499999E-13</v>
      </c>
      <c r="CO165" s="1">
        <v>1.9910519866388501E-12</v>
      </c>
      <c r="CP165" s="1">
        <v>-7.5650521521702602E-13</v>
      </c>
      <c r="CQ165" s="1">
        <v>2.2170590908253501E-14</v>
      </c>
      <c r="CR165" s="1">
        <v>-4.9992623471595403E-13</v>
      </c>
      <c r="CS165" s="1">
        <v>-8.2322662761378099E-14</v>
      </c>
      <c r="CT165" s="1">
        <v>4.7026869197393602E-14</v>
      </c>
      <c r="CW165">
        <f>COUNTIF(B165:CV165, "&gt;1")</f>
        <v>0</v>
      </c>
      <c r="CX165" s="1">
        <f>AVERAGE(B165:CV165)</f>
        <v>1.7627560568082861E-12</v>
      </c>
    </row>
    <row r="166" spans="1:102" x14ac:dyDescent="0.2">
      <c r="A166" t="s">
        <v>166</v>
      </c>
      <c r="B166" s="1">
        <v>9.7380848193144195E-14</v>
      </c>
      <c r="C166" s="1">
        <v>-3.03301289928832E-12</v>
      </c>
      <c r="D166" s="1">
        <v>-2.5262042412564001E-14</v>
      </c>
      <c r="E166" s="1">
        <v>3.2840673384153398E-12</v>
      </c>
      <c r="F166" s="1">
        <v>-4.8356757620903497E-13</v>
      </c>
      <c r="G166">
        <v>0</v>
      </c>
      <c r="H166" s="1">
        <v>-1.6874676477931599E-14</v>
      </c>
      <c r="I166" s="1">
        <v>-6.8049237005038196E-13</v>
      </c>
      <c r="J166" s="1">
        <v>2.0964184440926601E-13</v>
      </c>
      <c r="K166" s="1">
        <v>1.17822659610579E-11</v>
      </c>
      <c r="L166" s="1">
        <v>-4.7527882963555999E-15</v>
      </c>
      <c r="M166" s="1">
        <v>-4.2252305983502199E-12</v>
      </c>
      <c r="N166" s="1">
        <v>3.1588254196016698E-12</v>
      </c>
      <c r="O166" s="1">
        <v>1.00111224392628E-12</v>
      </c>
      <c r="P166" s="1">
        <v>6.5853065164813505E-13</v>
      </c>
      <c r="Q166" s="1">
        <v>2.8763827849822601E-13</v>
      </c>
      <c r="R166" s="1">
        <v>3.4492306698765002E-13</v>
      </c>
      <c r="S166" s="1">
        <v>-1.9576304814518199E-14</v>
      </c>
      <c r="T166" s="1">
        <v>-6.38440685443215E-15</v>
      </c>
      <c r="U166" s="1">
        <v>-2.9706891602697898E-13</v>
      </c>
      <c r="V166" s="1">
        <v>3.4689942333319102E-13</v>
      </c>
      <c r="W166" s="1">
        <v>-1.6811111411558101E-11</v>
      </c>
      <c r="X166" s="1">
        <v>-1.11513225841205E-12</v>
      </c>
      <c r="Y166" s="1">
        <v>1.01848669571099E-13</v>
      </c>
      <c r="Z166" s="1">
        <v>3.7373621265502897E-12</v>
      </c>
      <c r="AA166" s="1">
        <v>5.5843256317715703E-13</v>
      </c>
      <c r="AB166" s="1">
        <v>-8.2632804394272198E-14</v>
      </c>
      <c r="AC166" s="1">
        <v>9.4668231300151794E-16</v>
      </c>
      <c r="AD166" s="1">
        <v>3.3579253756110098E-13</v>
      </c>
      <c r="AE166" s="1">
        <v>1.7642871840063E-12</v>
      </c>
      <c r="AF166" s="1">
        <v>3.20434763493416E-13</v>
      </c>
      <c r="AG166" s="1">
        <v>2.1129874488554301E-14</v>
      </c>
      <c r="AH166" s="1">
        <v>-2.91500507005598E-12</v>
      </c>
      <c r="AI166" s="1">
        <v>1.4929448768489099E-12</v>
      </c>
      <c r="AJ166" s="1">
        <v>-8.1116419307101601E-15</v>
      </c>
      <c r="AK166" s="1">
        <v>-1.3904431152725899E-12</v>
      </c>
      <c r="AL166" s="1">
        <v>1.60836642199664E-12</v>
      </c>
      <c r="AM166" s="1">
        <v>-3.3457445981199399E-11</v>
      </c>
      <c r="AN166" s="1">
        <v>-3.5466938501597E-14</v>
      </c>
      <c r="AO166" s="1">
        <v>-3.3159099793504899E-12</v>
      </c>
      <c r="AP166" s="1">
        <v>1.5832845069499001E-12</v>
      </c>
      <c r="AQ166" s="1">
        <v>8.9996393607351805E-12</v>
      </c>
      <c r="AR166" s="1">
        <v>-1.4442858521316501E-11</v>
      </c>
      <c r="AS166" s="1">
        <v>5.1707698430823603E-14</v>
      </c>
      <c r="AT166" s="1">
        <v>-1.7759142022285899E-14</v>
      </c>
      <c r="AU166" s="1">
        <v>-4.07567105319915E-12</v>
      </c>
      <c r="AV166" s="1">
        <v>5.6221010570800497E-14</v>
      </c>
      <c r="AW166" s="1">
        <v>1.9432764092934401E-12</v>
      </c>
      <c r="AX166" s="1">
        <v>8.1889071097782504E-14</v>
      </c>
      <c r="AY166" s="1">
        <v>-2.4850811811036099E-12</v>
      </c>
      <c r="AZ166" s="1">
        <v>-1.28582829517971E-15</v>
      </c>
      <c r="BA166" s="1">
        <v>-4.11600316041875E-14</v>
      </c>
      <c r="BB166" s="1">
        <v>3.6160719621873602E-14</v>
      </c>
      <c r="BC166" s="1">
        <v>-1.28173995688668E-14</v>
      </c>
      <c r="BD166" s="1">
        <v>-2.82999440695207E-14</v>
      </c>
      <c r="BE166" s="1">
        <v>2.21528138580304E-12</v>
      </c>
      <c r="BF166" s="1">
        <v>-1.3568509266650101E-13</v>
      </c>
      <c r="BG166" s="1">
        <v>3.8595022311673798E-12</v>
      </c>
      <c r="BH166" s="1">
        <v>6.0326968934573897E-13</v>
      </c>
      <c r="BI166" s="1">
        <v>5.4892168866021998E-12</v>
      </c>
      <c r="BJ166" s="1">
        <v>8.8949112630125697E-15</v>
      </c>
      <c r="BK166" s="1">
        <v>-1.64602182356003E-14</v>
      </c>
      <c r="BL166" s="1">
        <v>1.8211896609024901E-12</v>
      </c>
      <c r="BM166" s="1">
        <v>-2.06383774950447E-14</v>
      </c>
      <c r="BN166" s="1">
        <v>-3.1684005188573398E-12</v>
      </c>
      <c r="BO166" s="1">
        <v>2.1961291979997599E-12</v>
      </c>
      <c r="BP166" s="1">
        <v>3.7342307798879101E-14</v>
      </c>
      <c r="BQ166" s="1">
        <v>-1.7483943285515901E-10</v>
      </c>
      <c r="BR166" s="1">
        <v>-1.1058579328535801E-13</v>
      </c>
      <c r="BS166" s="1">
        <v>2.3374060561199598E-13</v>
      </c>
      <c r="BT166" s="1">
        <v>1.5304033094751E-15</v>
      </c>
      <c r="BU166" s="1">
        <v>-3.65097513647555E-12</v>
      </c>
      <c r="BV166" s="1">
        <v>1.9914101333737698E-12</v>
      </c>
      <c r="BW166" s="1">
        <v>-1.48859724620638E-13</v>
      </c>
      <c r="BX166" s="1">
        <v>5.1258255506666904E-13</v>
      </c>
      <c r="BY166" s="1">
        <v>2.31149887728979E-12</v>
      </c>
      <c r="BZ166" s="1">
        <v>2.6032950428805601E-13</v>
      </c>
      <c r="CA166" s="1">
        <v>3.9833812411464101E-13</v>
      </c>
      <c r="CB166" s="1">
        <v>7.4060791461035902E-12</v>
      </c>
      <c r="CC166" s="1">
        <v>9.0841258371167306E-14</v>
      </c>
      <c r="CD166" s="1">
        <v>-4.16661435751343E-12</v>
      </c>
      <c r="CE166" s="1">
        <v>-4.2216822584851698E-12</v>
      </c>
      <c r="CF166" s="1">
        <v>8.1051510994698506E-12</v>
      </c>
      <c r="CG166" s="1">
        <v>2.2740728008608001E-14</v>
      </c>
      <c r="CH166" s="1">
        <v>-1.86427208853341E-13</v>
      </c>
      <c r="CI166" s="1">
        <v>-8.1077526184827998E-12</v>
      </c>
      <c r="CJ166" s="1">
        <v>1.55232878303444E-12</v>
      </c>
      <c r="CK166" s="1">
        <v>7.7524335964479492E-15</v>
      </c>
      <c r="CL166" s="1">
        <v>-2.9679659194246601E-12</v>
      </c>
      <c r="CM166" s="1">
        <v>4.4143625355934699E-12</v>
      </c>
      <c r="CN166" s="1">
        <v>-2.2263909715079401E-13</v>
      </c>
      <c r="CO166" s="1">
        <v>-2.4252672426891999E-14</v>
      </c>
      <c r="CP166" s="1">
        <v>-6.8500431992694501E-13</v>
      </c>
      <c r="CQ166" s="1">
        <v>1.1913776038385001E-13</v>
      </c>
      <c r="CW166">
        <f>COUNTIF(B166:CV166, "&gt;1")</f>
        <v>0</v>
      </c>
      <c r="CX166" s="1">
        <f>AVERAGE(B166:CV166)</f>
        <v>-2.1721077795576489E-12</v>
      </c>
    </row>
    <row r="167" spans="1:102" x14ac:dyDescent="0.2">
      <c r="A167" t="s">
        <v>167</v>
      </c>
      <c r="B167" s="1">
        <v>5.4218582708958703E-14</v>
      </c>
      <c r="C167" s="1">
        <v>3.7344926275566502E-13</v>
      </c>
      <c r="D167" s="1">
        <v>9.6205465004026002E-15</v>
      </c>
      <c r="E167" s="1">
        <v>-7.4654265380026002E-14</v>
      </c>
      <c r="F167" s="1">
        <v>7.4793036163832297E-14</v>
      </c>
      <c r="G167" s="1">
        <v>-2.8289015175623699E-14</v>
      </c>
      <c r="H167" s="1">
        <v>-1.73653991248999E-14</v>
      </c>
      <c r="I167" s="1">
        <v>1.8775281352254E-13</v>
      </c>
      <c r="J167" s="1">
        <v>-3.3018248725638299E-14</v>
      </c>
      <c r="K167">
        <v>0</v>
      </c>
      <c r="L167" s="1">
        <v>-4.4611219747524102E-14</v>
      </c>
      <c r="M167" s="1">
        <v>-1.5891797067702799E-13</v>
      </c>
      <c r="N167" s="1">
        <v>-1.0480148230871E-13</v>
      </c>
      <c r="O167" s="1">
        <v>1.0043513506943901E-13</v>
      </c>
      <c r="P167" s="1">
        <v>-2.1488882618071599E-14</v>
      </c>
      <c r="Q167" s="1">
        <v>4.15372279733543E-13</v>
      </c>
      <c r="R167" s="1">
        <v>6.1174293870241105E-14</v>
      </c>
      <c r="S167" s="1">
        <v>2.2224973421441899E-14</v>
      </c>
      <c r="T167" s="1">
        <v>1.9461586724821999E-13</v>
      </c>
      <c r="U167" s="1">
        <v>1.9597568322172299E-13</v>
      </c>
      <c r="V167" s="1">
        <v>-8.5963147628773893E-15</v>
      </c>
      <c r="W167" s="1">
        <v>5.3029391137958101E-14</v>
      </c>
      <c r="X167" s="1">
        <v>1.8505174748726401E-13</v>
      </c>
      <c r="Y167" s="1">
        <v>9.68439597738461E-14</v>
      </c>
      <c r="Z167" s="1">
        <v>3.13408425709982E-14</v>
      </c>
      <c r="AA167" s="1">
        <v>1.1043025187288501E-13</v>
      </c>
      <c r="AB167" s="1">
        <v>2.50541497192661E-13</v>
      </c>
      <c r="AC167" s="1">
        <v>1.7493178868581401E-14</v>
      </c>
      <c r="AD167" s="1">
        <v>-3.6836012845558701E-14</v>
      </c>
      <c r="AE167" s="1">
        <v>3.8646516171664502E-14</v>
      </c>
      <c r="AF167" s="1">
        <v>2.3499629762188901E-14</v>
      </c>
      <c r="AG167" s="1">
        <v>1.41877023820524E-13</v>
      </c>
      <c r="AH167" s="1">
        <v>-1.02838124715212E-14</v>
      </c>
      <c r="AI167" s="1">
        <v>5.4776893496945602E-14</v>
      </c>
      <c r="AJ167" s="1">
        <v>2.7354745958769499E-14</v>
      </c>
      <c r="AK167" s="1">
        <v>-1.1749686729433001E-13</v>
      </c>
      <c r="AL167" s="1">
        <v>-2.1178822802181199E-14</v>
      </c>
      <c r="AM167" s="1">
        <v>-1.2756712029329001E-14</v>
      </c>
      <c r="AN167" s="1">
        <v>8.7724308827730002E-15</v>
      </c>
      <c r="AO167" s="1">
        <v>-5.3816520252234103E-14</v>
      </c>
      <c r="AP167" s="1">
        <v>1.3599921330977799E-13</v>
      </c>
      <c r="AQ167" s="1">
        <v>-1.00667603786597E-13</v>
      </c>
      <c r="AR167" s="1">
        <v>-1.4289918449668201E-14</v>
      </c>
      <c r="AS167" s="1">
        <v>2.8588909045499498E-13</v>
      </c>
      <c r="AT167" s="1">
        <v>1.42781556588091E-13</v>
      </c>
      <c r="AU167" s="1">
        <v>-1.48120240559181E-13</v>
      </c>
      <c r="AV167" s="1">
        <v>-4.8526652717491403E-14</v>
      </c>
      <c r="AW167" s="1">
        <v>-2.4212173215508799E-14</v>
      </c>
      <c r="AX167" s="1">
        <v>-2.650647861877E-14</v>
      </c>
      <c r="AY167" s="1">
        <v>-3.7752386126335701E-13</v>
      </c>
      <c r="AZ167" s="1">
        <v>-6.4460310017992601E-15</v>
      </c>
      <c r="BA167" s="1">
        <v>-3.3122068113603501E-14</v>
      </c>
      <c r="BB167" s="1">
        <v>4.5593610851131898E-14</v>
      </c>
      <c r="BC167" s="1">
        <v>1.63728130584829E-14</v>
      </c>
      <c r="BD167" s="1">
        <v>-2.9280802794010403E-14</v>
      </c>
      <c r="BE167" s="1">
        <v>6.9514635853658196E-14</v>
      </c>
      <c r="BF167" s="1">
        <v>-6.5858813353338698E-15</v>
      </c>
      <c r="BG167" s="1">
        <v>-1.28398362001581E-13</v>
      </c>
      <c r="BH167" s="1">
        <v>2.23771588038121E-13</v>
      </c>
      <c r="BI167" s="1">
        <v>-9.2161503423098298E-14</v>
      </c>
      <c r="BJ167" s="1">
        <v>7.0948450753411301E-15</v>
      </c>
      <c r="BK167" s="1">
        <v>-7.0110375880066005E-14</v>
      </c>
      <c r="BL167" s="1">
        <v>4.6612863224124899E-14</v>
      </c>
      <c r="BM167" s="1">
        <v>8.49474462476973E-14</v>
      </c>
      <c r="BN167" s="1">
        <v>-7.3788230372541402E-14</v>
      </c>
      <c r="BO167" s="1">
        <v>1.07049380495861E-13</v>
      </c>
      <c r="BP167" s="1">
        <v>-1.60667355089178E-14</v>
      </c>
      <c r="BQ167" s="1">
        <v>-1.2228700676885799E-13</v>
      </c>
      <c r="BR167" s="1">
        <v>-1.12223154288195E-13</v>
      </c>
      <c r="BS167" s="1">
        <v>-3.0498709265532602E-14</v>
      </c>
      <c r="BT167" s="1">
        <v>2.63134528561289E-13</v>
      </c>
      <c r="BU167" s="1">
        <v>-3.2607755447165898E-14</v>
      </c>
      <c r="BV167" s="1">
        <v>1.31233220084208E-13</v>
      </c>
      <c r="BW167" s="1">
        <v>-4.7575927423177401E-14</v>
      </c>
      <c r="BX167" s="1">
        <v>-1.68564084690832E-14</v>
      </c>
      <c r="BY167" s="1">
        <v>4.9909109749944901E-15</v>
      </c>
      <c r="BZ167" s="1">
        <v>8.16178300245185E-15</v>
      </c>
      <c r="CA167" s="1">
        <v>2.45405513826385E-14</v>
      </c>
      <c r="CB167" s="1">
        <v>-2.6177674363892698E-13</v>
      </c>
      <c r="CC167" s="1">
        <v>-1.05876326114024E-13</v>
      </c>
      <c r="CD167" s="1">
        <v>-9.38977367246367E-13</v>
      </c>
      <c r="CE167" s="1">
        <v>8.5990075103916395E-14</v>
      </c>
      <c r="CF167" s="1">
        <v>1.5645276293898101E-14</v>
      </c>
      <c r="CG167" s="1">
        <v>-9.9016217678913003E-14</v>
      </c>
      <c r="CH167" s="1">
        <v>1.7567912165537799E-14</v>
      </c>
      <c r="CI167" s="1">
        <v>-1.7964050354596E-14</v>
      </c>
      <c r="CJ167" s="1">
        <v>-3.4545230564942001E-14</v>
      </c>
      <c r="CK167" s="1">
        <v>-4.5609260789553798E-14</v>
      </c>
      <c r="CL167" s="1">
        <v>-4.0044532345926599E-14</v>
      </c>
      <c r="CM167" s="1">
        <v>-1.8138596254670601E-12</v>
      </c>
      <c r="CN167" s="1">
        <v>-8.77080820196333E-14</v>
      </c>
      <c r="CO167" s="1">
        <v>9.7296895472678799E-14</v>
      </c>
      <c r="CP167" s="1">
        <v>8.6118104841527396E-14</v>
      </c>
      <c r="CQ167" s="1">
        <v>-3.0145902811165098E-14</v>
      </c>
      <c r="CR167" s="1">
        <v>-1.0091055911239E-13</v>
      </c>
      <c r="CW167">
        <f>COUNTIF(B167:CV167, "&gt;1")</f>
        <v>0</v>
      </c>
      <c r="CX167" s="1">
        <f>AVERAGE(B167:CV167)</f>
        <v>-1.3145309902832619E-14</v>
      </c>
    </row>
    <row r="168" spans="1:102" x14ac:dyDescent="0.2">
      <c r="A168" t="s">
        <v>168</v>
      </c>
      <c r="B168">
        <v>115.632685647439</v>
      </c>
      <c r="C168">
        <v>115.632685647443</v>
      </c>
      <c r="D168">
        <v>115.548217074804</v>
      </c>
      <c r="E168">
        <v>100.542794380845</v>
      </c>
      <c r="F168">
        <v>115.632685647443</v>
      </c>
      <c r="G168">
        <v>115.71727780761</v>
      </c>
      <c r="H168">
        <v>100.46420023339201</v>
      </c>
      <c r="I168">
        <v>100.181174568012</v>
      </c>
      <c r="J168">
        <v>115.71727780760899</v>
      </c>
      <c r="K168">
        <v>100.464200233394</v>
      </c>
      <c r="L168">
        <v>100.464200233393</v>
      </c>
      <c r="M168">
        <v>100.464200233393</v>
      </c>
      <c r="N168">
        <v>115.71727780761</v>
      </c>
      <c r="O168">
        <v>100.464200233394</v>
      </c>
      <c r="P168">
        <v>115.71727780761</v>
      </c>
      <c r="Q168">
        <v>115.63268564744401</v>
      </c>
      <c r="R168">
        <v>115.71727780760899</v>
      </c>
      <c r="S168">
        <v>100.181174568012</v>
      </c>
      <c r="T168">
        <v>100.46420023338899</v>
      </c>
      <c r="U168">
        <v>115.63268564744401</v>
      </c>
      <c r="V168">
        <v>115.632685647443</v>
      </c>
      <c r="W168">
        <v>115.632685647442</v>
      </c>
      <c r="X168">
        <v>115.71727780760899</v>
      </c>
      <c r="Y168">
        <v>115.632685647442</v>
      </c>
      <c r="Z168">
        <v>100.542794380845</v>
      </c>
      <c r="AA168">
        <v>100.295912425712</v>
      </c>
      <c r="AB168">
        <v>100.464200233393</v>
      </c>
      <c r="AC168">
        <v>100.295912425713</v>
      </c>
      <c r="AD168">
        <v>115.632685647442</v>
      </c>
      <c r="AE168">
        <v>100.464200233393</v>
      </c>
      <c r="AF168">
        <v>115.632685647443</v>
      </c>
      <c r="AG168">
        <v>115.63268564744401</v>
      </c>
      <c r="AH168">
        <v>100.181174568011</v>
      </c>
      <c r="AI168">
        <v>100.464200233394</v>
      </c>
      <c r="AJ168">
        <v>115.71727780761</v>
      </c>
      <c r="AK168">
        <v>115.548217074809</v>
      </c>
      <c r="AL168">
        <v>115.632685647443</v>
      </c>
      <c r="AM168">
        <v>115.632685647443</v>
      </c>
      <c r="AN168">
        <v>115.63268564744401</v>
      </c>
      <c r="AO168">
        <v>115.632685647443</v>
      </c>
      <c r="AP168">
        <v>100.464200233393</v>
      </c>
      <c r="AQ168">
        <v>115.71727780760899</v>
      </c>
      <c r="AR168">
        <v>116.383640584383</v>
      </c>
      <c r="AS168">
        <v>115.71727780760899</v>
      </c>
      <c r="AT168">
        <v>100.464200233393</v>
      </c>
      <c r="AU168">
        <v>100.46420023339201</v>
      </c>
      <c r="AV168">
        <v>115.632685647443</v>
      </c>
      <c r="AW168">
        <v>115.63268564744401</v>
      </c>
      <c r="AX168">
        <v>100.542794380845</v>
      </c>
      <c r="AY168">
        <v>115.632685647443</v>
      </c>
      <c r="AZ168">
        <v>100.46420023339</v>
      </c>
      <c r="BA168">
        <v>115.27093287051299</v>
      </c>
      <c r="BB168">
        <v>115.717277807608</v>
      </c>
      <c r="BC168">
        <v>115.632685647442</v>
      </c>
      <c r="BD168">
        <v>115.63268564744401</v>
      </c>
      <c r="BE168">
        <v>115.270932870512</v>
      </c>
      <c r="BF168">
        <v>115.54821707480799</v>
      </c>
      <c r="BG168">
        <v>114.410904987721</v>
      </c>
      <c r="BH168">
        <v>114.594050289964</v>
      </c>
      <c r="BI168">
        <v>115.717277807603</v>
      </c>
      <c r="BJ168">
        <v>115.71727780760899</v>
      </c>
      <c r="BK168">
        <v>115.632685647445</v>
      </c>
      <c r="BL168">
        <v>95.732504853752204</v>
      </c>
      <c r="BM168">
        <v>100.464200233394</v>
      </c>
      <c r="BN168">
        <v>100.464200233393</v>
      </c>
      <c r="BO168">
        <v>115.717277807608</v>
      </c>
      <c r="BP168">
        <v>100.464200233394</v>
      </c>
      <c r="BQ168">
        <v>100.46420023339201</v>
      </c>
      <c r="BR168">
        <v>100.46420023339699</v>
      </c>
      <c r="BS168">
        <v>115.451525883014</v>
      </c>
      <c r="CW168">
        <f>COUNTIF(B168:CV168, "&gt;1")</f>
        <v>70</v>
      </c>
      <c r="CX168" s="1">
        <f>AVERAGE(B168:CV168)</f>
        <v>109.67842127940814</v>
      </c>
    </row>
    <row r="169" spans="1:102" x14ac:dyDescent="0.2">
      <c r="A169" t="s">
        <v>169</v>
      </c>
      <c r="B169">
        <v>115.63268564744401</v>
      </c>
      <c r="C169">
        <v>115.63268564744401</v>
      </c>
      <c r="D169">
        <v>115.548217074807</v>
      </c>
      <c r="E169">
        <v>100.542794380845</v>
      </c>
      <c r="F169">
        <v>115.63268564744401</v>
      </c>
      <c r="G169">
        <v>115.71727780761</v>
      </c>
      <c r="H169">
        <v>100.464200233394</v>
      </c>
      <c r="I169">
        <v>100.181174568012</v>
      </c>
      <c r="J169">
        <v>115.717277807611</v>
      </c>
      <c r="K169">
        <v>100.464200233394</v>
      </c>
      <c r="L169">
        <v>100.464200233394</v>
      </c>
      <c r="M169">
        <v>100.464200233393</v>
      </c>
      <c r="N169">
        <v>115.717277807611</v>
      </c>
      <c r="O169">
        <v>100.464200233393</v>
      </c>
      <c r="P169">
        <v>115.71727780761</v>
      </c>
      <c r="Q169">
        <v>115.632685647443</v>
      </c>
      <c r="R169">
        <v>115.71727780760899</v>
      </c>
      <c r="S169">
        <v>100.18117456801301</v>
      </c>
      <c r="T169">
        <v>115.632685647443</v>
      </c>
      <c r="U169">
        <v>115.632685647442</v>
      </c>
      <c r="V169">
        <v>115.71727780761</v>
      </c>
      <c r="W169">
        <v>100.542794380846</v>
      </c>
      <c r="X169">
        <v>100.295912425713</v>
      </c>
      <c r="Y169">
        <v>115.717277807608</v>
      </c>
      <c r="Z169">
        <v>100.295912425713</v>
      </c>
      <c r="AA169">
        <v>115.63268564744899</v>
      </c>
      <c r="AB169">
        <v>100.464200233393</v>
      </c>
      <c r="AC169">
        <v>115.632685647442</v>
      </c>
      <c r="AD169">
        <v>115.632685647443</v>
      </c>
      <c r="AE169">
        <v>100.464200233393</v>
      </c>
      <c r="AF169">
        <v>100.181174568012</v>
      </c>
      <c r="AG169">
        <v>115.71727780761</v>
      </c>
      <c r="AH169">
        <v>115.54821707480799</v>
      </c>
      <c r="AI169">
        <v>115.632685647442</v>
      </c>
      <c r="AJ169">
        <v>115.71727780760899</v>
      </c>
      <c r="AK169">
        <v>115.63268564744401</v>
      </c>
      <c r="AL169">
        <v>100.464200233393</v>
      </c>
      <c r="AM169">
        <v>115.717277807611</v>
      </c>
      <c r="AN169">
        <v>116.383640584383</v>
      </c>
      <c r="AO169">
        <v>100.464200233393</v>
      </c>
      <c r="AP169">
        <v>115.71727780761</v>
      </c>
      <c r="AQ169">
        <v>115.632685647443</v>
      </c>
      <c r="AR169">
        <v>100.464200233393</v>
      </c>
      <c r="AS169">
        <v>115.632685647443</v>
      </c>
      <c r="AT169">
        <v>100.542794380844</v>
      </c>
      <c r="AU169">
        <v>115.63268564744899</v>
      </c>
      <c r="AV169">
        <v>115.27093287051299</v>
      </c>
      <c r="AW169">
        <v>115.71727780761</v>
      </c>
      <c r="AX169">
        <v>100.464200233391</v>
      </c>
      <c r="AY169">
        <v>100.464200233393</v>
      </c>
      <c r="AZ169">
        <v>115.632685647443</v>
      </c>
      <c r="BA169">
        <v>115.632685647443</v>
      </c>
      <c r="BB169">
        <v>100.46420023339201</v>
      </c>
      <c r="BC169">
        <v>100.464200233394</v>
      </c>
      <c r="BD169">
        <v>115.63268564744401</v>
      </c>
      <c r="BE169">
        <v>115.632685647446</v>
      </c>
      <c r="BF169">
        <v>115.27093287051299</v>
      </c>
      <c r="BG169">
        <v>115.632685647445</v>
      </c>
      <c r="BH169">
        <v>115.548217074807</v>
      </c>
      <c r="BI169">
        <v>114.410904987721</v>
      </c>
      <c r="BJ169">
        <v>100.18117456801301</v>
      </c>
      <c r="BK169">
        <v>114.594050289964</v>
      </c>
      <c r="BL169">
        <v>115.717277807611</v>
      </c>
      <c r="BM169">
        <v>100.464200233394</v>
      </c>
      <c r="BN169">
        <v>95.732504853753298</v>
      </c>
      <c r="BO169">
        <v>115.63268564744401</v>
      </c>
      <c r="BP169">
        <v>100.464200233396</v>
      </c>
      <c r="BQ169">
        <v>100.464200233393</v>
      </c>
      <c r="BR169">
        <v>115.451525883014</v>
      </c>
      <c r="CW169">
        <f>COUNTIF(B169:CV169, "&gt;1")</f>
        <v>69</v>
      </c>
      <c r="CX169" s="1">
        <f>AVERAGE(B169:CV169)</f>
        <v>109.58802577167816</v>
      </c>
    </row>
    <row r="170" spans="1:102" x14ac:dyDescent="0.2">
      <c r="A170" t="s">
        <v>170</v>
      </c>
      <c r="B170" s="1">
        <v>-8.8401995581781997E-14</v>
      </c>
      <c r="C170" s="1">
        <v>7.4220984683857799E-14</v>
      </c>
      <c r="D170" s="1">
        <v>-5.7416106711363706E-14</v>
      </c>
      <c r="E170" s="1">
        <v>-2.1603201010728102E-15</v>
      </c>
      <c r="F170">
        <v>0</v>
      </c>
      <c r="G170" s="1">
        <v>2.26913063527529E-14</v>
      </c>
      <c r="H170" s="1">
        <v>-1.2940871893792701E-13</v>
      </c>
      <c r="I170" s="1">
        <v>-1.7197644043420699E-13</v>
      </c>
      <c r="J170" s="1">
        <v>3.6899827193624204E-12</v>
      </c>
      <c r="K170" s="1">
        <v>7.3859870048848601E-14</v>
      </c>
      <c r="L170" s="1">
        <v>5.4412220761936902E-14</v>
      </c>
      <c r="M170" s="1">
        <v>-4.5572809747740797E-16</v>
      </c>
      <c r="N170" s="1">
        <v>3.6780113290728698E-14</v>
      </c>
      <c r="O170" s="1">
        <v>-6.8259872314258003E-14</v>
      </c>
      <c r="P170" s="1">
        <v>-1.07207230672962E-13</v>
      </c>
      <c r="Q170" s="1">
        <v>-1.9755753203545201E-14</v>
      </c>
      <c r="R170" s="1">
        <v>9.2604343763593197E-14</v>
      </c>
      <c r="S170" s="1">
        <v>1.8373537523047201E-14</v>
      </c>
      <c r="T170" s="1">
        <v>3.1551052132780899E-14</v>
      </c>
      <c r="U170" s="1">
        <v>9.5664952736567099E-14</v>
      </c>
      <c r="V170" s="1">
        <v>6.6866212409430495E-14</v>
      </c>
      <c r="W170" s="1">
        <v>3.1007142478894902E-14</v>
      </c>
      <c r="X170" s="1">
        <v>3.73258828329253E-14</v>
      </c>
      <c r="Y170" s="1">
        <v>-2.5615146586882599E-13</v>
      </c>
      <c r="Z170" s="1">
        <v>2.8414692656953498E-12</v>
      </c>
      <c r="AA170" s="1">
        <v>7.2393233283366902E-14</v>
      </c>
      <c r="AB170" s="1">
        <v>7.8901739110225798E-14</v>
      </c>
      <c r="AC170" s="1">
        <v>2.1201113997096801E-11</v>
      </c>
      <c r="AD170" s="1">
        <v>-7.7477307920290903E-13</v>
      </c>
      <c r="AE170" s="1">
        <v>-1.4795802925207999E-14</v>
      </c>
      <c r="AF170" s="1">
        <v>-3.7898978906531597E-14</v>
      </c>
      <c r="AG170" s="1">
        <v>-5.2336701286461397E-14</v>
      </c>
      <c r="AH170" s="1">
        <v>-7.8633282452270107E-15</v>
      </c>
      <c r="AI170" s="1">
        <v>4.6911623669683003E-14</v>
      </c>
      <c r="AJ170" s="1">
        <v>-5.74832696512527E-14</v>
      </c>
      <c r="AK170" s="1">
        <v>-8.4205386610984206E-14</v>
      </c>
      <c r="AL170" s="1">
        <v>1.0319590175855599E-14</v>
      </c>
      <c r="AM170" s="1">
        <v>-5.1972515244612899E-14</v>
      </c>
      <c r="AN170" s="1">
        <v>-6.1488994406161297E-14</v>
      </c>
      <c r="AO170" s="1">
        <v>4.3140048984128299E-14</v>
      </c>
      <c r="AP170" s="1">
        <v>4.1249160690056399E-14</v>
      </c>
      <c r="AQ170" s="1">
        <v>-2.79432548837392E-14</v>
      </c>
      <c r="AR170" s="1">
        <v>-2.8714906086643501E-14</v>
      </c>
      <c r="AS170" s="1">
        <v>-1.9041072526015499E-15</v>
      </c>
      <c r="AT170" s="1">
        <v>-5.3117041960931703E-14</v>
      </c>
      <c r="AU170" s="1">
        <v>8.1168174800430399E-14</v>
      </c>
      <c r="AV170" s="1">
        <v>-2.6618550689789799E-14</v>
      </c>
      <c r="AW170" s="1">
        <v>6.92851462587549E-14</v>
      </c>
      <c r="AX170" s="1">
        <v>-1.5258029373587899E-12</v>
      </c>
      <c r="AY170" s="1">
        <v>-5.2179003928101899E-14</v>
      </c>
      <c r="AZ170" s="1">
        <v>3.8493817310372599E-14</v>
      </c>
      <c r="BA170" s="1">
        <v>-1.2084100430177599E-13</v>
      </c>
      <c r="BB170" s="1">
        <v>2.8110276491905199E-14</v>
      </c>
      <c r="BC170" s="1">
        <v>5.14776568137667E-14</v>
      </c>
      <c r="BD170" s="1">
        <v>2.0572797731882601E-14</v>
      </c>
      <c r="BE170" s="1">
        <v>2.9535694099770298E-14</v>
      </c>
      <c r="BF170" s="1">
        <v>7.2820059475199E-14</v>
      </c>
      <c r="BG170" s="1">
        <v>1.57968883581968E-13</v>
      </c>
      <c r="BH170" s="1">
        <v>-6.6511636401036596E-14</v>
      </c>
      <c r="BI170" s="1">
        <v>-1.42469347653293E-14</v>
      </c>
      <c r="BJ170" s="1">
        <v>1.7638983813185401E-13</v>
      </c>
      <c r="BK170" s="1">
        <v>4.40137249679941E-14</v>
      </c>
      <c r="BL170" s="1">
        <v>-9.5307084419808406E-14</v>
      </c>
      <c r="BM170" s="1">
        <v>1.9830418604945299E-14</v>
      </c>
      <c r="BN170" s="1">
        <v>-1.0060098513469201E-13</v>
      </c>
      <c r="BO170" s="1">
        <v>-3.10525731958001E-15</v>
      </c>
      <c r="BP170" s="1">
        <v>-6.3131975679495497E-14</v>
      </c>
      <c r="BQ170" s="1">
        <v>3.6816425980364603E-14</v>
      </c>
      <c r="BR170" s="1">
        <v>-4.59599607215804E-13</v>
      </c>
      <c r="BS170" s="1">
        <v>4.7082232845937902E-13</v>
      </c>
      <c r="BT170" s="1">
        <v>-1.43729388333253E-14</v>
      </c>
      <c r="BU170" s="1">
        <v>1.5664171483718E-13</v>
      </c>
      <c r="BV170" s="1">
        <v>3.1600924268621499E-13</v>
      </c>
      <c r="BW170" s="1">
        <v>5.10886501633404E-14</v>
      </c>
      <c r="BX170" s="1">
        <v>2.6920573840863601E-15</v>
      </c>
      <c r="BY170" s="1">
        <v>6.6420887804990697E-15</v>
      </c>
      <c r="BZ170" s="1">
        <v>-3.8307235952972797E-14</v>
      </c>
      <c r="CA170" s="1">
        <v>-1.2985830764388599E-13</v>
      </c>
      <c r="CB170" s="1">
        <v>7.1988591231236701E-14</v>
      </c>
      <c r="CC170" s="1">
        <v>-4.7068837575319801E-14</v>
      </c>
      <c r="CD170" s="1">
        <v>3.6726915690486301E-14</v>
      </c>
      <c r="CE170" s="1">
        <v>1.0713955556530399E-13</v>
      </c>
      <c r="CF170" s="1">
        <v>-1.2785137936153699E-13</v>
      </c>
      <c r="CG170" s="1">
        <v>3.1835536381097001E-13</v>
      </c>
      <c r="CH170" s="1">
        <v>5.5699236542847302E-14</v>
      </c>
      <c r="CI170" s="1">
        <v>5.6455758158698102E-14</v>
      </c>
      <c r="CJ170" s="1">
        <v>2.1125510967574501E-13</v>
      </c>
      <c r="CK170" s="1">
        <v>1.9650691976787101E-15</v>
      </c>
      <c r="CL170" s="1">
        <v>5.50375317492904E-14</v>
      </c>
      <c r="CM170" s="1">
        <v>2.5402631218314801E-14</v>
      </c>
      <c r="CN170" s="1">
        <v>6.28820313834577E-14</v>
      </c>
      <c r="CO170" s="1">
        <v>-3.3469629222067398E-14</v>
      </c>
      <c r="CP170" s="1">
        <v>1.7348280916112099E-14</v>
      </c>
      <c r="CQ170" s="1">
        <v>-3.5888497756076899E-13</v>
      </c>
      <c r="CR170" s="1">
        <v>-6.3348620692626197E-14</v>
      </c>
      <c r="CW170">
        <f>COUNTIF(B170:CV170, "&gt;1")</f>
        <v>0</v>
      </c>
      <c r="CX170" s="1">
        <f>AVERAGE(B170:CV170)</f>
        <v>2.7383869648568326E-13</v>
      </c>
    </row>
    <row r="171" spans="1:102" x14ac:dyDescent="0.2">
      <c r="A171" t="s">
        <v>171</v>
      </c>
      <c r="B171">
        <v>115.632685647442</v>
      </c>
      <c r="C171">
        <v>115.632685647443</v>
      </c>
      <c r="D171">
        <v>115.54821707480799</v>
      </c>
      <c r="E171">
        <v>100.542794380845</v>
      </c>
      <c r="F171">
        <v>115.632685647443</v>
      </c>
      <c r="G171">
        <v>115.71727780761</v>
      </c>
      <c r="H171">
        <v>100.464200233394</v>
      </c>
      <c r="I171">
        <v>100.181174568012</v>
      </c>
      <c r="J171">
        <v>115.71727780761</v>
      </c>
      <c r="K171">
        <v>100.464200233394</v>
      </c>
      <c r="L171">
        <v>100.464200233393</v>
      </c>
      <c r="M171">
        <v>100.464200233391</v>
      </c>
      <c r="N171">
        <v>115.717277807611</v>
      </c>
      <c r="O171">
        <v>100.464200233393</v>
      </c>
      <c r="P171">
        <v>115.632685647443</v>
      </c>
      <c r="Q171">
        <v>115.717277807607</v>
      </c>
      <c r="R171">
        <v>100.181174568012</v>
      </c>
      <c r="S171">
        <v>100.464200233393</v>
      </c>
      <c r="T171">
        <v>115.632685647443</v>
      </c>
      <c r="U171">
        <v>115.63268564744401</v>
      </c>
      <c r="V171">
        <v>115.632685647443</v>
      </c>
      <c r="W171">
        <v>115.63268564744401</v>
      </c>
      <c r="X171">
        <v>115.71727780760899</v>
      </c>
      <c r="Y171">
        <v>100.542794380845</v>
      </c>
      <c r="Z171">
        <v>100.295912425713</v>
      </c>
      <c r="AA171">
        <v>115.632685647445</v>
      </c>
      <c r="AB171">
        <v>115.63268564743601</v>
      </c>
      <c r="AC171">
        <v>100.181174567992</v>
      </c>
      <c r="AD171">
        <v>100.464200233399</v>
      </c>
      <c r="AE171">
        <v>115.717277807611</v>
      </c>
      <c r="AF171">
        <v>115.54821707480799</v>
      </c>
      <c r="AG171">
        <v>115.63268564744401</v>
      </c>
      <c r="AH171">
        <v>115.71727780761</v>
      </c>
      <c r="AI171">
        <v>115.63268564744401</v>
      </c>
      <c r="AJ171">
        <v>100.464200233394</v>
      </c>
      <c r="AK171">
        <v>116.38364058438199</v>
      </c>
      <c r="AL171">
        <v>100.464200233393</v>
      </c>
      <c r="AM171">
        <v>115.71727780761</v>
      </c>
      <c r="AN171">
        <v>115.717277807608</v>
      </c>
      <c r="AO171">
        <v>115.63268564744401</v>
      </c>
      <c r="AP171">
        <v>115.632685647445</v>
      </c>
      <c r="AQ171">
        <v>115.632685647388</v>
      </c>
      <c r="AR171">
        <v>100.542794380845</v>
      </c>
      <c r="AS171">
        <v>115.632685647446</v>
      </c>
      <c r="AT171">
        <v>100.464200233393</v>
      </c>
      <c r="AU171">
        <v>115.27093287051299</v>
      </c>
      <c r="AV171">
        <v>115.63268564744</v>
      </c>
      <c r="AW171">
        <v>100.464200233394</v>
      </c>
      <c r="AX171">
        <v>100.464200233393</v>
      </c>
      <c r="AY171">
        <v>115.632685647445</v>
      </c>
      <c r="AZ171">
        <v>115.632685647442</v>
      </c>
      <c r="BA171">
        <v>115.63268564744401</v>
      </c>
      <c r="BB171">
        <v>115.27093287051299</v>
      </c>
      <c r="BC171">
        <v>115.632685647443</v>
      </c>
      <c r="BD171">
        <v>115.548217074805</v>
      </c>
      <c r="BE171">
        <v>114.41090498772</v>
      </c>
      <c r="BF171">
        <v>100.181174568011</v>
      </c>
      <c r="BG171">
        <v>114.594050289965</v>
      </c>
      <c r="BH171">
        <v>115.717277807608</v>
      </c>
      <c r="BI171">
        <v>115.71727780760899</v>
      </c>
      <c r="BJ171">
        <v>115.63268564744401</v>
      </c>
      <c r="BK171">
        <v>100.46420023339201</v>
      </c>
      <c r="BL171">
        <v>95.732504853722006</v>
      </c>
      <c r="BM171">
        <v>100.464200233394</v>
      </c>
      <c r="BN171">
        <v>100.464200233393</v>
      </c>
      <c r="BO171">
        <v>115.717277807608</v>
      </c>
      <c r="BP171">
        <v>100.464200233393</v>
      </c>
      <c r="BQ171">
        <v>115.63268564744099</v>
      </c>
      <c r="BR171">
        <v>100.464200233393</v>
      </c>
      <c r="BS171">
        <v>100.464200233394</v>
      </c>
      <c r="BT171">
        <v>115.632685647445</v>
      </c>
      <c r="BU171">
        <v>115.451525883014</v>
      </c>
      <c r="CW171">
        <f>COUNTIF(B171:CV171, "&gt;1")</f>
        <v>72</v>
      </c>
      <c r="CX171" s="1">
        <f>AVERAGE(B171:CV171)</f>
        <v>109.84104903938197</v>
      </c>
    </row>
    <row r="172" spans="1:102" x14ac:dyDescent="0.2">
      <c r="A172" t="s">
        <v>172</v>
      </c>
      <c r="B172">
        <v>115.632685647442</v>
      </c>
      <c r="C172">
        <v>115.632685647443</v>
      </c>
      <c r="D172">
        <v>115.54821707480799</v>
      </c>
      <c r="E172">
        <v>100.542794380845</v>
      </c>
      <c r="F172">
        <v>115.632685647443</v>
      </c>
      <c r="G172">
        <v>115.71727780761</v>
      </c>
      <c r="H172">
        <v>100.464200233394</v>
      </c>
      <c r="I172">
        <v>100.181174568012</v>
      </c>
      <c r="J172">
        <v>115.71727780761</v>
      </c>
      <c r="K172">
        <v>100.464200233394</v>
      </c>
      <c r="L172">
        <v>100.464200233393</v>
      </c>
      <c r="M172">
        <v>100.464200233391</v>
      </c>
      <c r="N172">
        <v>115.717277807611</v>
      </c>
      <c r="O172">
        <v>100.464200233393</v>
      </c>
      <c r="P172">
        <v>115.632685647443</v>
      </c>
      <c r="Q172">
        <v>115.717277807607</v>
      </c>
      <c r="R172">
        <v>100.181174568012</v>
      </c>
      <c r="S172">
        <v>100.464200233393</v>
      </c>
      <c r="T172">
        <v>115.632685647443</v>
      </c>
      <c r="U172">
        <v>115.63268564744401</v>
      </c>
      <c r="V172">
        <v>115.632685647443</v>
      </c>
      <c r="W172">
        <v>115.63268564744401</v>
      </c>
      <c r="X172">
        <v>115.71727780760899</v>
      </c>
      <c r="Y172">
        <v>100.542794380845</v>
      </c>
      <c r="Z172">
        <v>100.295912425713</v>
      </c>
      <c r="AA172">
        <v>115.632685647445</v>
      </c>
      <c r="AB172">
        <v>115.63268564743601</v>
      </c>
      <c r="AC172">
        <v>100.181174567992</v>
      </c>
      <c r="AD172">
        <v>100.464200233399</v>
      </c>
      <c r="AE172">
        <v>115.717277807611</v>
      </c>
      <c r="AF172">
        <v>115.54821707480799</v>
      </c>
      <c r="AG172">
        <v>115.63268564744401</v>
      </c>
      <c r="AH172">
        <v>115.71727780761</v>
      </c>
      <c r="AI172">
        <v>115.63268564744401</v>
      </c>
      <c r="AJ172">
        <v>100.464200233394</v>
      </c>
      <c r="AK172">
        <v>116.38364058438199</v>
      </c>
      <c r="AL172">
        <v>100.464200233393</v>
      </c>
      <c r="AM172">
        <v>115.71727780761</v>
      </c>
      <c r="AN172">
        <v>115.717277807608</v>
      </c>
      <c r="AO172">
        <v>115.63268564744401</v>
      </c>
      <c r="AP172">
        <v>115.632685647445</v>
      </c>
      <c r="AQ172">
        <v>115.632685647388</v>
      </c>
      <c r="AR172">
        <v>100.542794380845</v>
      </c>
      <c r="AS172">
        <v>115.632685647446</v>
      </c>
      <c r="AT172">
        <v>100.464200233393</v>
      </c>
      <c r="AU172">
        <v>115.27093287051299</v>
      </c>
      <c r="AV172">
        <v>115.63268564744</v>
      </c>
      <c r="AW172">
        <v>100.464200233394</v>
      </c>
      <c r="AX172">
        <v>100.464200233393</v>
      </c>
      <c r="AY172">
        <v>115.632685647445</v>
      </c>
      <c r="AZ172">
        <v>115.632685647442</v>
      </c>
      <c r="BA172">
        <v>115.63268564744401</v>
      </c>
      <c r="BB172">
        <v>115.27093287051299</v>
      </c>
      <c r="BC172">
        <v>115.632685647443</v>
      </c>
      <c r="BD172">
        <v>115.548217074805</v>
      </c>
      <c r="BE172">
        <v>114.41090498772</v>
      </c>
      <c r="BF172">
        <v>100.181174568011</v>
      </c>
      <c r="BG172">
        <v>114.594050289965</v>
      </c>
      <c r="BH172">
        <v>115.717277807608</v>
      </c>
      <c r="BI172">
        <v>115.71727780760899</v>
      </c>
      <c r="BJ172">
        <v>115.63268564744401</v>
      </c>
      <c r="BK172">
        <v>100.46420023339201</v>
      </c>
      <c r="BL172">
        <v>95.732504853722006</v>
      </c>
      <c r="BM172">
        <v>100.464200233394</v>
      </c>
      <c r="BN172">
        <v>100.464200233393</v>
      </c>
      <c r="BO172">
        <v>115.717277807608</v>
      </c>
      <c r="BP172">
        <v>100.464200233393</v>
      </c>
      <c r="BQ172">
        <v>115.63268564744099</v>
      </c>
      <c r="BR172">
        <v>100.464200233393</v>
      </c>
      <c r="BS172">
        <v>100.464200233394</v>
      </c>
      <c r="BT172">
        <v>115.632685647445</v>
      </c>
      <c r="BU172">
        <v>115.451525883014</v>
      </c>
      <c r="CW172">
        <f>COUNTIF(B172:CV172, "&gt;1")</f>
        <v>72</v>
      </c>
      <c r="CX172" s="1">
        <f>AVERAGE(B172:CV172)</f>
        <v>109.84104903938197</v>
      </c>
    </row>
    <row r="173" spans="1:102" x14ac:dyDescent="0.2">
      <c r="A173" t="s">
        <v>173</v>
      </c>
      <c r="B173">
        <v>115.63268564744401</v>
      </c>
      <c r="C173">
        <v>115.632685647443</v>
      </c>
      <c r="D173">
        <v>115.548217074807</v>
      </c>
      <c r="E173">
        <v>100.542794380846</v>
      </c>
      <c r="F173">
        <v>115.632685647442</v>
      </c>
      <c r="G173">
        <v>115.71727780761</v>
      </c>
      <c r="H173">
        <v>100.464200233394</v>
      </c>
      <c r="I173">
        <v>100.181174568012</v>
      </c>
      <c r="J173">
        <v>115.71727780761</v>
      </c>
      <c r="K173">
        <v>100.464200233394</v>
      </c>
      <c r="L173">
        <v>100.464200233394</v>
      </c>
      <c r="M173">
        <v>100.464200233393</v>
      </c>
      <c r="N173">
        <v>115.717277807602</v>
      </c>
      <c r="O173">
        <v>100.464200233393</v>
      </c>
      <c r="P173">
        <v>115.717277807611</v>
      </c>
      <c r="Q173">
        <v>100.46420023339699</v>
      </c>
      <c r="R173">
        <v>115.63268564744401</v>
      </c>
      <c r="S173">
        <v>115.71727780760899</v>
      </c>
      <c r="T173">
        <v>100.181174568012</v>
      </c>
      <c r="U173">
        <v>100.464200233394</v>
      </c>
      <c r="V173">
        <v>115.632685647443</v>
      </c>
      <c r="W173">
        <v>115.63268564744401</v>
      </c>
      <c r="X173">
        <v>115.717277807611</v>
      </c>
      <c r="Y173">
        <v>115.63268564744401</v>
      </c>
      <c r="Z173">
        <v>100.542794380845</v>
      </c>
      <c r="AA173">
        <v>100.295912425713</v>
      </c>
      <c r="AB173">
        <v>115.71727780761</v>
      </c>
      <c r="AC173">
        <v>100.464200233393</v>
      </c>
      <c r="AD173">
        <v>100.295912425712</v>
      </c>
      <c r="AE173">
        <v>100.464200233393</v>
      </c>
      <c r="AF173">
        <v>115.632685647442</v>
      </c>
      <c r="AG173">
        <v>100.181174568012</v>
      </c>
      <c r="AH173">
        <v>100.464200233393</v>
      </c>
      <c r="AI173">
        <v>115.717277807608</v>
      </c>
      <c r="AJ173">
        <v>115.548217074806</v>
      </c>
      <c r="AK173">
        <v>115.63268564745201</v>
      </c>
      <c r="AL173">
        <v>115.71727780760899</v>
      </c>
      <c r="AM173">
        <v>115.632685647443</v>
      </c>
      <c r="AN173">
        <v>115.63268564744401</v>
      </c>
      <c r="AO173">
        <v>115.632685647445</v>
      </c>
      <c r="AP173">
        <v>100.464200233394</v>
      </c>
      <c r="AQ173">
        <v>115.71727780760899</v>
      </c>
      <c r="AR173">
        <v>116.383640584383</v>
      </c>
      <c r="AS173">
        <v>100.46420023340499</v>
      </c>
      <c r="AT173">
        <v>115.71727780760899</v>
      </c>
      <c r="AU173">
        <v>100.46420023346499</v>
      </c>
      <c r="AV173">
        <v>115.71727780761</v>
      </c>
      <c r="AW173">
        <v>115.63268564744401</v>
      </c>
      <c r="AX173">
        <v>115.63268564744401</v>
      </c>
      <c r="AY173">
        <v>100.542794380845</v>
      </c>
      <c r="AZ173">
        <v>115.270932870501</v>
      </c>
      <c r="BA173">
        <v>115.71727780760899</v>
      </c>
      <c r="BB173">
        <v>100.464200233393</v>
      </c>
      <c r="BC173">
        <v>115.632685647442</v>
      </c>
      <c r="BD173">
        <v>100.464200233393</v>
      </c>
      <c r="BE173">
        <v>115.632685647443</v>
      </c>
      <c r="BF173">
        <v>115.63268564744401</v>
      </c>
      <c r="BG173">
        <v>115.632685647445</v>
      </c>
      <c r="BH173">
        <v>115.63268564744</v>
      </c>
      <c r="BI173">
        <v>115.27093287051299</v>
      </c>
      <c r="BJ173">
        <v>115.548217074807</v>
      </c>
      <c r="BK173">
        <v>114.41090498772</v>
      </c>
      <c r="BL173">
        <v>100.181174568012</v>
      </c>
      <c r="BM173">
        <v>114.594050289964</v>
      </c>
      <c r="BN173">
        <v>115.71727780760899</v>
      </c>
      <c r="BO173">
        <v>115.632685647442</v>
      </c>
      <c r="BP173">
        <v>95.732504853753099</v>
      </c>
      <c r="BQ173">
        <v>100.46420023339201</v>
      </c>
      <c r="BR173">
        <v>115.71727780761</v>
      </c>
      <c r="BS173">
        <v>100.464200233395</v>
      </c>
      <c r="BT173">
        <v>115.632685647443</v>
      </c>
      <c r="BU173">
        <v>100.46420023339201</v>
      </c>
      <c r="BV173">
        <v>115.632685647443</v>
      </c>
      <c r="BW173">
        <v>115.45152588301301</v>
      </c>
      <c r="CW173">
        <f>COUNTIF(B173:CV173, "&gt;1")</f>
        <v>74</v>
      </c>
      <c r="CX173" s="1">
        <f>AVERAGE(B173:CV173)</f>
        <v>109.79375547823436</v>
      </c>
    </row>
    <row r="174" spans="1:102" x14ac:dyDescent="0.2">
      <c r="A174" t="s">
        <v>174</v>
      </c>
      <c r="B174">
        <v>115.632685647443</v>
      </c>
      <c r="C174">
        <v>115.632685647443</v>
      </c>
      <c r="D174">
        <v>115.54821707480799</v>
      </c>
      <c r="E174">
        <v>100.542794380845</v>
      </c>
      <c r="F174">
        <v>115.63268564744401</v>
      </c>
      <c r="G174">
        <v>115.71727780761</v>
      </c>
      <c r="H174">
        <v>100.464200233393</v>
      </c>
      <c r="I174">
        <v>100.181174568012</v>
      </c>
      <c r="J174">
        <v>115.71727780760899</v>
      </c>
      <c r="K174">
        <v>100.464200233394</v>
      </c>
      <c r="L174">
        <v>100.464200233394</v>
      </c>
      <c r="M174">
        <v>100.46420023343801</v>
      </c>
      <c r="N174">
        <v>115.71727780760899</v>
      </c>
      <c r="O174">
        <v>100.464200233396</v>
      </c>
      <c r="P174">
        <v>115.71727780761</v>
      </c>
      <c r="Q174">
        <v>100.464200233393</v>
      </c>
      <c r="R174">
        <v>115.632685647443</v>
      </c>
      <c r="S174">
        <v>115.71727780760899</v>
      </c>
      <c r="T174">
        <v>100.181174568012</v>
      </c>
      <c r="U174">
        <v>100.464200233393</v>
      </c>
      <c r="V174">
        <v>115.63268564744401</v>
      </c>
      <c r="W174">
        <v>115.63268564744401</v>
      </c>
      <c r="X174">
        <v>115.63268564744401</v>
      </c>
      <c r="Y174">
        <v>115.71727780760899</v>
      </c>
      <c r="Z174">
        <v>115.63268564744401</v>
      </c>
      <c r="AA174">
        <v>100.542794380845</v>
      </c>
      <c r="AB174">
        <v>100.29591242571399</v>
      </c>
      <c r="AC174">
        <v>115.71727780761201</v>
      </c>
      <c r="AD174">
        <v>100.464200233393</v>
      </c>
      <c r="AE174">
        <v>100.295912425713</v>
      </c>
      <c r="AF174">
        <v>115.632685647443</v>
      </c>
      <c r="AG174">
        <v>100.464200233393</v>
      </c>
      <c r="AH174">
        <v>115.632685647443</v>
      </c>
      <c r="AI174">
        <v>100.18117456801301</v>
      </c>
      <c r="AJ174">
        <v>100.464200233393</v>
      </c>
      <c r="AK174">
        <v>115.71727780760899</v>
      </c>
      <c r="AL174">
        <v>115.54821707480799</v>
      </c>
      <c r="AM174">
        <v>115.632685647443</v>
      </c>
      <c r="AN174">
        <v>115.63268564744401</v>
      </c>
      <c r="AO174">
        <v>115.632685647445</v>
      </c>
      <c r="AP174">
        <v>100.464200233395</v>
      </c>
      <c r="AQ174">
        <v>116.38364058438199</v>
      </c>
      <c r="AR174">
        <v>115.71727780761</v>
      </c>
      <c r="AS174">
        <v>115.717277807608</v>
      </c>
      <c r="AT174">
        <v>115.632685647443</v>
      </c>
      <c r="AU174">
        <v>100.464200233394</v>
      </c>
      <c r="AV174">
        <v>115.63268564744401</v>
      </c>
      <c r="AW174">
        <v>115.632685647443</v>
      </c>
      <c r="AX174">
        <v>100.542794380845</v>
      </c>
      <c r="AY174">
        <v>100.464200233394</v>
      </c>
      <c r="AZ174">
        <v>115.27093287051299</v>
      </c>
      <c r="BA174">
        <v>115.71727780761</v>
      </c>
      <c r="BB174">
        <v>115.632685647443</v>
      </c>
      <c r="BC174">
        <v>115.63268564744401</v>
      </c>
      <c r="BD174">
        <v>115.270932870512</v>
      </c>
      <c r="BE174">
        <v>115.548217074807</v>
      </c>
      <c r="BF174">
        <v>114.410904987721</v>
      </c>
      <c r="BG174">
        <v>114.594050289964</v>
      </c>
      <c r="BH174">
        <v>100.46420023339201</v>
      </c>
      <c r="BI174">
        <v>95.732504853751905</v>
      </c>
      <c r="BJ174">
        <v>100.46420023339201</v>
      </c>
      <c r="BK174">
        <v>100.464200233398</v>
      </c>
      <c r="BL174">
        <v>100.464200233393</v>
      </c>
      <c r="BM174">
        <v>115.71727780761</v>
      </c>
      <c r="BN174">
        <v>115.63268564744099</v>
      </c>
      <c r="BO174">
        <v>115.45152588301301</v>
      </c>
      <c r="CW174">
        <f>COUNTIF(B174:CV174, "&gt;1")</f>
        <v>66</v>
      </c>
      <c r="CX174" s="1">
        <f>AVERAGE(B174:CV174)</f>
        <v>109.54610060943577</v>
      </c>
    </row>
    <row r="175" spans="1:102" x14ac:dyDescent="0.2">
      <c r="A175" t="s">
        <v>175</v>
      </c>
      <c r="B175">
        <v>115.63268564744401</v>
      </c>
      <c r="C175">
        <v>115.63268564744401</v>
      </c>
      <c r="D175">
        <v>115.548217074807</v>
      </c>
      <c r="E175">
        <v>100.542794380846</v>
      </c>
      <c r="F175">
        <v>115.63268564744099</v>
      </c>
      <c r="G175">
        <v>115.71727780761</v>
      </c>
      <c r="H175">
        <v>100.464200233393</v>
      </c>
      <c r="I175">
        <v>100.181174568011</v>
      </c>
      <c r="J175">
        <v>115.71727780761</v>
      </c>
      <c r="K175">
        <v>100.464200233393</v>
      </c>
      <c r="L175">
        <v>100.46420023339201</v>
      </c>
      <c r="M175">
        <v>100.464200233394</v>
      </c>
      <c r="N175">
        <v>115.71727780761</v>
      </c>
      <c r="O175">
        <v>115.71727780760899</v>
      </c>
      <c r="P175">
        <v>100.464200233394</v>
      </c>
      <c r="Q175">
        <v>115.632685647443</v>
      </c>
      <c r="R175">
        <v>100.181174568012</v>
      </c>
      <c r="S175">
        <v>100.464200233393</v>
      </c>
      <c r="T175">
        <v>115.63268564744401</v>
      </c>
      <c r="U175">
        <v>115.632685647443</v>
      </c>
      <c r="V175">
        <v>115.632685647443</v>
      </c>
      <c r="W175">
        <v>115.632685647443</v>
      </c>
      <c r="X175">
        <v>115.717277807608</v>
      </c>
      <c r="Y175">
        <v>115.632685647443</v>
      </c>
      <c r="Z175">
        <v>100.542794380846</v>
      </c>
      <c r="AA175">
        <v>100.295912425713</v>
      </c>
      <c r="AB175">
        <v>115.717277807611</v>
      </c>
      <c r="AC175">
        <v>100.464200233393</v>
      </c>
      <c r="AD175">
        <v>100.295912425713</v>
      </c>
      <c r="AE175">
        <v>115.632685647442</v>
      </c>
      <c r="AF175">
        <v>115.632685647442</v>
      </c>
      <c r="AG175">
        <v>115.632685647442</v>
      </c>
      <c r="AH175">
        <v>100.181174568012</v>
      </c>
      <c r="AI175">
        <v>100.464200233393</v>
      </c>
      <c r="AJ175">
        <v>115.71727780760899</v>
      </c>
      <c r="AK175">
        <v>115.548217074809</v>
      </c>
      <c r="AL175">
        <v>115.63268564744401</v>
      </c>
      <c r="AM175">
        <v>115.71727780761</v>
      </c>
      <c r="AN175">
        <v>100.464200233393</v>
      </c>
      <c r="AO175">
        <v>115.71727780760899</v>
      </c>
      <c r="AP175">
        <v>116.383640584383</v>
      </c>
      <c r="AQ175">
        <v>115.717277807611</v>
      </c>
      <c r="AR175">
        <v>115.63268564744401</v>
      </c>
      <c r="AS175">
        <v>100.464200233393</v>
      </c>
      <c r="AT175">
        <v>115.63268564744401</v>
      </c>
      <c r="AU175">
        <v>100.542794380846</v>
      </c>
      <c r="AV175">
        <v>115.270932870512</v>
      </c>
      <c r="AW175">
        <v>115.632685647443</v>
      </c>
      <c r="AX175">
        <v>115.63268564744401</v>
      </c>
      <c r="AY175">
        <v>115.632685647445</v>
      </c>
      <c r="AZ175">
        <v>115.27093287051299</v>
      </c>
      <c r="BA175">
        <v>115.548217074809</v>
      </c>
      <c r="BB175">
        <v>114.41090498772</v>
      </c>
      <c r="BC175">
        <v>100.181174568012</v>
      </c>
      <c r="BD175">
        <v>114.594050289964</v>
      </c>
      <c r="BE175">
        <v>115.71727780761</v>
      </c>
      <c r="BF175">
        <v>115.632685647443</v>
      </c>
      <c r="BG175">
        <v>115.632685647443</v>
      </c>
      <c r="BH175">
        <v>95.732504853750996</v>
      </c>
      <c r="BI175">
        <v>100.464200233393</v>
      </c>
      <c r="BJ175">
        <v>100.464200233375</v>
      </c>
      <c r="BK175">
        <v>100.464200233394</v>
      </c>
      <c r="BL175">
        <v>115.63268564744401</v>
      </c>
      <c r="BM175">
        <v>100.464200233393</v>
      </c>
      <c r="BN175">
        <v>115.71727780760899</v>
      </c>
      <c r="BO175">
        <v>100.464200233394</v>
      </c>
      <c r="BP175">
        <v>115.632685647442</v>
      </c>
      <c r="BQ175">
        <v>100.464200233391</v>
      </c>
      <c r="BR175">
        <v>100.464200233394</v>
      </c>
      <c r="BS175">
        <v>115.45152588301301</v>
      </c>
      <c r="CW175">
        <f>COUNTIF(B175:CV175, "&gt;1")</f>
        <v>70</v>
      </c>
      <c r="CX175" s="1">
        <f>AVERAGE(B175:CV175)</f>
        <v>109.6731695961861</v>
      </c>
    </row>
    <row r="176" spans="1:102" x14ac:dyDescent="0.2">
      <c r="A176" t="s">
        <v>176</v>
      </c>
      <c r="B176">
        <v>115.63268564744401</v>
      </c>
      <c r="C176">
        <v>115.63268564744401</v>
      </c>
      <c r="D176">
        <v>115.548217074809</v>
      </c>
      <c r="E176">
        <v>100.542794380845</v>
      </c>
      <c r="F176">
        <v>115.632685647443</v>
      </c>
      <c r="G176">
        <v>115.71727780760899</v>
      </c>
      <c r="H176">
        <v>100.464200233394</v>
      </c>
      <c r="I176">
        <v>100.181174568011</v>
      </c>
      <c r="J176">
        <v>115.71727780761</v>
      </c>
      <c r="K176">
        <v>100.464200233393</v>
      </c>
      <c r="L176">
        <v>100.464200233394</v>
      </c>
      <c r="M176">
        <v>115.71727780760899</v>
      </c>
      <c r="N176">
        <v>100.464200233393</v>
      </c>
      <c r="O176">
        <v>115.717277807608</v>
      </c>
      <c r="P176">
        <v>100.464200233393</v>
      </c>
      <c r="Q176">
        <v>115.63268564744401</v>
      </c>
      <c r="R176">
        <v>115.71727780761</v>
      </c>
      <c r="S176">
        <v>100.18117456801301</v>
      </c>
      <c r="T176">
        <v>100.464200233393</v>
      </c>
      <c r="U176">
        <v>115.632685647443</v>
      </c>
      <c r="V176">
        <v>115.632685647445</v>
      </c>
      <c r="W176">
        <v>115.63268564744401</v>
      </c>
      <c r="X176">
        <v>115.71727780760899</v>
      </c>
      <c r="Y176">
        <v>115.632685647443</v>
      </c>
      <c r="Z176">
        <v>100.542794380845</v>
      </c>
      <c r="AA176">
        <v>100.295912425713</v>
      </c>
      <c r="AB176">
        <v>115.71727780761</v>
      </c>
      <c r="AC176">
        <v>100.464200233394</v>
      </c>
      <c r="AD176">
        <v>100.295912425713</v>
      </c>
      <c r="AE176">
        <v>115.632685647442</v>
      </c>
      <c r="AF176">
        <v>100.464200233393</v>
      </c>
      <c r="AG176">
        <v>115.632685647443</v>
      </c>
      <c r="AH176">
        <v>115.63268564744099</v>
      </c>
      <c r="AI176">
        <v>100.181174568012</v>
      </c>
      <c r="AJ176">
        <v>100.464200233393</v>
      </c>
      <c r="AK176">
        <v>115.71727780761</v>
      </c>
      <c r="AL176">
        <v>115.548217074807</v>
      </c>
      <c r="AM176">
        <v>115.71727780761</v>
      </c>
      <c r="AN176">
        <v>115.632685647448</v>
      </c>
      <c r="AO176">
        <v>115.63268564744401</v>
      </c>
      <c r="AP176">
        <v>100.464200233393</v>
      </c>
      <c r="AQ176">
        <v>115.71727780761</v>
      </c>
      <c r="AR176">
        <v>116.383640584381</v>
      </c>
      <c r="AS176">
        <v>100.464200233404</v>
      </c>
      <c r="AT176">
        <v>100.464200233393</v>
      </c>
      <c r="AU176">
        <v>115.717277807611</v>
      </c>
      <c r="AV176">
        <v>115.632685647442</v>
      </c>
      <c r="AW176">
        <v>100.464200233394</v>
      </c>
      <c r="AX176">
        <v>115.632685647443</v>
      </c>
      <c r="AY176">
        <v>100.542794380847</v>
      </c>
      <c r="AZ176">
        <v>115.27093287051299</v>
      </c>
      <c r="BA176">
        <v>115.63268564744099</v>
      </c>
      <c r="BB176">
        <v>115.632685647445</v>
      </c>
      <c r="BC176">
        <v>115.632685647443</v>
      </c>
      <c r="BD176">
        <v>115.27093287051299</v>
      </c>
      <c r="BE176">
        <v>115.63268564744</v>
      </c>
      <c r="BF176">
        <v>115.548217074807</v>
      </c>
      <c r="BG176">
        <v>114.41090498772201</v>
      </c>
      <c r="BH176">
        <v>100.181174568011</v>
      </c>
      <c r="BI176">
        <v>114.594050289964</v>
      </c>
      <c r="BJ176">
        <v>115.63268564744401</v>
      </c>
      <c r="BK176">
        <v>95.732504853751806</v>
      </c>
      <c r="BL176">
        <v>100.464200233395</v>
      </c>
      <c r="BM176">
        <v>115.63268564744401</v>
      </c>
      <c r="BN176">
        <v>100.464200233398</v>
      </c>
      <c r="BO176">
        <v>115.451525883014</v>
      </c>
      <c r="CW176">
        <f>COUNTIF(B176:CV176, "&gt;1")</f>
        <v>66</v>
      </c>
      <c r="CX176" s="1">
        <f>AVERAGE(B176:CV176)</f>
        <v>109.77035617895797</v>
      </c>
    </row>
    <row r="177" spans="1:102" x14ac:dyDescent="0.2">
      <c r="A177" t="s">
        <v>177</v>
      </c>
      <c r="B177" s="1">
        <v>3.3370271845666202E-13</v>
      </c>
      <c r="C177" s="1">
        <v>-5.0591791296430497E-14</v>
      </c>
      <c r="D177" s="1">
        <v>4.8580541819782595E-13</v>
      </c>
      <c r="E177" s="1">
        <v>-4.06397127161308E-13</v>
      </c>
      <c r="F177">
        <v>0</v>
      </c>
      <c r="G177" s="1">
        <v>2.9461393197316197E-14</v>
      </c>
      <c r="H177" s="1">
        <v>8.0369927312916303E-14</v>
      </c>
      <c r="I177" s="1">
        <v>1.3422042871358599E-14</v>
      </c>
      <c r="J177" s="1">
        <v>2.0659456105834699E-13</v>
      </c>
      <c r="K177" s="1">
        <v>-1.5093158837933501E-14</v>
      </c>
      <c r="L177" s="1">
        <v>4.2963307797103402E-14</v>
      </c>
      <c r="M177" s="1">
        <v>1.01634679365627E-13</v>
      </c>
      <c r="N177" s="1">
        <v>-1.9889479722970901E-13</v>
      </c>
      <c r="O177" s="1">
        <v>-2.8366913088411201E-14</v>
      </c>
      <c r="P177" s="1">
        <v>-7.5168455305085004E-14</v>
      </c>
      <c r="Q177" s="1">
        <v>-5.56054424324042E-14</v>
      </c>
      <c r="R177" s="1">
        <v>-1.6215173083702901E-14</v>
      </c>
      <c r="S177" s="1">
        <v>9.7605171996218501E-16</v>
      </c>
      <c r="T177" s="1">
        <v>-6.5301400289582498E-13</v>
      </c>
      <c r="U177" s="1">
        <v>-4.82108467959969E-14</v>
      </c>
      <c r="V177" s="1">
        <v>-8.34028321221516E-14</v>
      </c>
      <c r="W177" s="1">
        <v>3.3495039195281898E-13</v>
      </c>
      <c r="X177" s="1">
        <v>2.16507373277298E-14</v>
      </c>
      <c r="Y177" s="1">
        <v>3.48706576567047E-14</v>
      </c>
      <c r="Z177" s="1">
        <v>1.57090441681061E-14</v>
      </c>
      <c r="AA177" s="1">
        <v>1.16904315087632E-14</v>
      </c>
      <c r="AB177" s="1">
        <v>-5.54449556165748E-14</v>
      </c>
      <c r="AC177" s="1">
        <v>5.6965423388272699E-14</v>
      </c>
      <c r="AD177" s="1">
        <v>8.8320216100627496E-14</v>
      </c>
      <c r="AE177" s="1">
        <v>-3.73053765541898E-13</v>
      </c>
      <c r="AF177" s="1">
        <v>6.1130595308043295E-13</v>
      </c>
      <c r="AG177" s="1">
        <v>3.0601029706349003E-14</v>
      </c>
      <c r="AH177" s="1">
        <v>6.5732190589779298E-15</v>
      </c>
      <c r="AI177" s="1">
        <v>6.6576386233969298E-15</v>
      </c>
      <c r="AJ177" s="1">
        <v>-4.2876522019413303E-14</v>
      </c>
      <c r="AK177" s="1">
        <v>-6.9870258259680502E-14</v>
      </c>
      <c r="AL177" s="1">
        <v>2.41246508362765E-13</v>
      </c>
      <c r="AM177" s="1">
        <v>2.3640869066665801E-14</v>
      </c>
      <c r="AN177" s="1">
        <v>5.1737097463960098E-14</v>
      </c>
      <c r="AO177" s="1">
        <v>-1.23769819251537E-12</v>
      </c>
      <c r="AP177" s="1">
        <v>7.0600671050916397E-15</v>
      </c>
      <c r="AQ177" s="1">
        <v>7.8827033808432104E-14</v>
      </c>
      <c r="AR177" s="1">
        <v>6.4138826061394698E-13</v>
      </c>
      <c r="AS177" s="1">
        <v>1.07701774394317E-13</v>
      </c>
      <c r="AT177" s="1">
        <v>9.9087610481564505E-14</v>
      </c>
      <c r="AU177" s="1">
        <v>1.5679275102819999E-13</v>
      </c>
      <c r="AV177" s="1">
        <v>1.3789259194720899E-13</v>
      </c>
      <c r="AW177" s="1">
        <v>2.69565064896166E-14</v>
      </c>
      <c r="AX177" s="1">
        <v>-4.03914189464108E-14</v>
      </c>
      <c r="AY177" s="1">
        <v>-7.9679769881603795E-13</v>
      </c>
      <c r="AZ177" s="1">
        <v>5.7728215161610194E-14</v>
      </c>
      <c r="BA177" s="1">
        <v>-2.1811803400159199E-14</v>
      </c>
      <c r="BB177" s="1">
        <v>-8.3155446883450094E-14</v>
      </c>
      <c r="BC177" s="1">
        <v>-1.7751258487109401E-14</v>
      </c>
      <c r="BD177" s="1">
        <v>1.80961439707273E-14</v>
      </c>
      <c r="BE177" s="1">
        <v>4.8443707674476E-14</v>
      </c>
      <c r="BF177" s="1">
        <v>-3.3865530543340698E-14</v>
      </c>
      <c r="BG177" s="1">
        <v>-2.0986292669069699E-13</v>
      </c>
      <c r="BH177" s="1">
        <v>1.04553278186055E-13</v>
      </c>
      <c r="BI177" s="1">
        <v>1.17468368313136E-14</v>
      </c>
      <c r="BJ177" s="1">
        <v>-2.8095085193123701E-14</v>
      </c>
      <c r="BK177" s="1">
        <v>-2.1800226716006299E-13</v>
      </c>
      <c r="BL177" s="1">
        <v>6.0927090696146404E-14</v>
      </c>
      <c r="BM177" s="1">
        <v>-5.1083815359919796E-13</v>
      </c>
      <c r="BN177" s="1">
        <v>-1.4268774967914299E-13</v>
      </c>
      <c r="BO177" s="1">
        <v>-3.8729275504597403E-14</v>
      </c>
      <c r="BP177" s="1">
        <v>1.18317843242019E-14</v>
      </c>
      <c r="BQ177" s="1">
        <v>-4.0331849502859902E-15</v>
      </c>
      <c r="BR177" s="1">
        <v>1.51599325553613E-14</v>
      </c>
      <c r="BS177" s="1">
        <v>-8.0590367281274797E-14</v>
      </c>
      <c r="BT177" s="1">
        <v>3.9916191064923498E-15</v>
      </c>
      <c r="BU177" s="1">
        <v>5.1959138184780599E-14</v>
      </c>
      <c r="BV177" s="1">
        <v>3.9433903651860902E-14</v>
      </c>
      <c r="BW177" s="1">
        <v>1.12939546779668E-13</v>
      </c>
      <c r="BX177" s="1">
        <v>2.79485155617851E-14</v>
      </c>
      <c r="BY177" s="1">
        <v>-4.3613556937145097E-15</v>
      </c>
      <c r="BZ177" s="1">
        <v>2.9400578798857401E-13</v>
      </c>
      <c r="CA177" s="1">
        <v>-7.1582380216386E-13</v>
      </c>
      <c r="CB177" s="1">
        <v>2.34777753759777E-14</v>
      </c>
      <c r="CC177" s="1">
        <v>-2.70664233752573E-15</v>
      </c>
      <c r="CD177" s="1">
        <v>1.9717517382984101E-13</v>
      </c>
      <c r="CE177" s="1">
        <v>3.7119362822901198E-29</v>
      </c>
      <c r="CF177" s="1">
        <v>6.1062567954261894E-14</v>
      </c>
      <c r="CG177" s="1">
        <v>2.5634151010451798E-13</v>
      </c>
      <c r="CH177" s="1">
        <v>-8.4675481611890095E-14</v>
      </c>
      <c r="CI177" s="1">
        <v>-5.0968220561924803E-14</v>
      </c>
      <c r="CJ177" s="1">
        <v>-3.2046086795932401E-13</v>
      </c>
      <c r="CK177" s="1">
        <v>-4.6463199844456499E-14</v>
      </c>
      <c r="CL177" s="1">
        <v>-3.6510920903292101E-14</v>
      </c>
      <c r="CM177" s="1">
        <v>-1.42504690086609E-13</v>
      </c>
      <c r="CN177" s="1">
        <v>-8.17185392604244E-15</v>
      </c>
      <c r="CO177" s="1">
        <v>5.1655652445304898E-14</v>
      </c>
      <c r="CP177" s="1">
        <v>-3.1802915222228497E-14</v>
      </c>
      <c r="CQ177" s="1">
        <v>-3.1146630642314397E-14</v>
      </c>
      <c r="CR177" s="1">
        <v>1.9181100727666399E-13</v>
      </c>
      <c r="CS177" s="1">
        <v>-4.9383912261198298E-14</v>
      </c>
      <c r="CT177" s="1">
        <v>-6.7779927169821504E-14</v>
      </c>
      <c r="CW177">
        <f>COUNTIF(B177:CV177, "&gt;1")</f>
        <v>0</v>
      </c>
      <c r="CX177" s="1">
        <f>AVERAGE(B177:CV177)</f>
        <v>-1.5488986811858755E-14</v>
      </c>
    </row>
    <row r="178" spans="1:102" x14ac:dyDescent="0.2">
      <c r="A178" t="s">
        <v>178</v>
      </c>
      <c r="B178" s="1">
        <v>2.2322849419502301E-13</v>
      </c>
      <c r="C178" s="1">
        <v>9.2803423512347502E-14</v>
      </c>
      <c r="D178" s="1">
        <v>8.7314463258778102E-14</v>
      </c>
      <c r="E178" s="1">
        <v>-1.3753668688222401E-13</v>
      </c>
      <c r="F178">
        <v>0</v>
      </c>
      <c r="G178" s="1">
        <v>-8.7591543364049801E-13</v>
      </c>
      <c r="H178" s="1">
        <v>5.22964556418291E-14</v>
      </c>
      <c r="I178" s="1">
        <v>-6.3825689464035302E-14</v>
      </c>
      <c r="J178" s="1">
        <v>-6.3558449858710399E-15</v>
      </c>
      <c r="K178" s="1">
        <v>1.6183932034559699E-14</v>
      </c>
      <c r="L178" s="1">
        <v>-1.5879386616820501E-13</v>
      </c>
      <c r="M178" s="1">
        <v>-1.3324812888177301E-14</v>
      </c>
      <c r="N178" s="1">
        <v>1.0779027448106201E-12</v>
      </c>
      <c r="O178" s="1">
        <v>-1.17853495040682E-13</v>
      </c>
      <c r="P178" s="1">
        <v>2.3541699806969998E-13</v>
      </c>
      <c r="Q178" s="1">
        <v>-8.8099231600969404E-15</v>
      </c>
      <c r="R178" s="1">
        <v>7.5688003067528901E-15</v>
      </c>
      <c r="S178" s="1">
        <v>-4.79331386591028E-13</v>
      </c>
      <c r="T178" s="1">
        <v>-4.3485225018123498E-15</v>
      </c>
      <c r="U178" s="1">
        <v>-5.4653100825600098E-14</v>
      </c>
      <c r="V178" s="1">
        <v>-2.7831868509154002E-13</v>
      </c>
      <c r="W178" s="1">
        <v>-6.2285436590386802E-14</v>
      </c>
      <c r="X178" s="1">
        <v>-1.7280959504933199E-14</v>
      </c>
      <c r="Y178" s="1">
        <v>-7.0689324461175799E-15</v>
      </c>
      <c r="Z178" s="1">
        <v>5.7803234620873205E-14</v>
      </c>
      <c r="AA178" s="1">
        <v>-3.6338649387479499E-13</v>
      </c>
      <c r="AB178" s="1">
        <v>-4.2455586713713399E-14</v>
      </c>
      <c r="AC178" s="1">
        <v>1.0415605356139101E-14</v>
      </c>
      <c r="AD178" s="1">
        <v>7.4537340365735899E-14</v>
      </c>
      <c r="AE178" s="1">
        <v>1.83082402876817E-13</v>
      </c>
      <c r="AF178" s="1">
        <v>-1.0429816332701599E-15</v>
      </c>
      <c r="AG178" s="1">
        <v>1.3475376717418501E-14</v>
      </c>
      <c r="AH178" s="1">
        <v>-5.7366836664482204E-14</v>
      </c>
      <c r="AI178" s="1">
        <v>2.9296368371073701E-13</v>
      </c>
      <c r="AJ178" s="1">
        <v>1.0111409430295899E-13</v>
      </c>
      <c r="AK178" s="1">
        <v>8.3680951834966401E-16</v>
      </c>
      <c r="AL178" s="1">
        <v>-1.9132850523613799E-13</v>
      </c>
      <c r="AM178" s="1">
        <v>2.1227836747925299E-15</v>
      </c>
      <c r="AN178" s="1">
        <v>-4.18124378834186E-13</v>
      </c>
      <c r="AO178" s="1">
        <v>-1.9328971117862799E-14</v>
      </c>
      <c r="AP178" s="1">
        <v>7.0527971710848806E-14</v>
      </c>
      <c r="AQ178" s="1">
        <v>5.8878241616467804E-14</v>
      </c>
      <c r="AR178" s="1">
        <v>2.1372709890480399E-13</v>
      </c>
      <c r="AS178" s="1">
        <v>-2.8317761685917901E-14</v>
      </c>
      <c r="AT178" s="1">
        <v>-6.5534759967558998E-14</v>
      </c>
      <c r="AU178" s="1">
        <v>3.0250816760254602E-14</v>
      </c>
      <c r="AV178" s="1">
        <v>3.1169477423292901E-13</v>
      </c>
      <c r="AW178" s="1">
        <v>4.5560204802877302E-14</v>
      </c>
      <c r="AX178" s="1">
        <v>-3.64768770825012E-14</v>
      </c>
      <c r="AY178" s="1">
        <v>8.1234708152119402E-15</v>
      </c>
      <c r="AZ178" s="1">
        <v>-5.5175366113278103E-14</v>
      </c>
      <c r="BA178" s="1">
        <v>9.0416794803339397E-14</v>
      </c>
      <c r="BB178" s="1">
        <v>-1.3626492345527601E-13</v>
      </c>
      <c r="BC178" s="1">
        <v>-2.4581631741652401E-16</v>
      </c>
      <c r="BD178" s="1">
        <v>-2.8212535557704899E-14</v>
      </c>
      <c r="BE178" s="1">
        <v>1.54867172857942E-13</v>
      </c>
      <c r="BF178" s="1">
        <v>-5.8950829505184403E-14</v>
      </c>
      <c r="BG178" s="1">
        <v>-5.1808251887612597E-14</v>
      </c>
      <c r="BH178" s="1">
        <v>4.9902193861781198E-14</v>
      </c>
      <c r="BI178" s="1">
        <v>-3.0751496863720199E-14</v>
      </c>
      <c r="BJ178" s="1">
        <v>-1.05096651066022E-13</v>
      </c>
      <c r="BK178" s="1">
        <v>-2.6774365480032399E-14</v>
      </c>
      <c r="BL178" s="1">
        <v>7.1846795826942005E-14</v>
      </c>
      <c r="BM178" s="1">
        <v>1.73021852324628E-13</v>
      </c>
      <c r="BN178" s="1">
        <v>3.7528956928547897E-15</v>
      </c>
      <c r="BO178" s="1">
        <v>-5.9661107137693302E-14</v>
      </c>
      <c r="BP178" s="1">
        <v>-2.1609753094421099E-14</v>
      </c>
      <c r="BQ178" s="1">
        <v>1.93740862378886E-13</v>
      </c>
      <c r="BR178" s="1">
        <v>2.41933455448677E-11</v>
      </c>
      <c r="BS178" s="1">
        <v>-5.5128493947853802E-14</v>
      </c>
      <c r="BT178" s="1">
        <v>-1.20186597425635E-13</v>
      </c>
      <c r="BU178" s="1">
        <v>-2.75569981523184E-14</v>
      </c>
      <c r="BV178" s="1">
        <v>2.8971874637504497E-14</v>
      </c>
      <c r="BW178" s="1">
        <v>2.0991223941578099E-14</v>
      </c>
      <c r="BX178" s="1">
        <v>-1.08616482350277E-14</v>
      </c>
      <c r="BY178" s="1">
        <v>-1.13481559616819E-14</v>
      </c>
      <c r="BZ178" s="1">
        <v>8.4289965858148994E-14</v>
      </c>
      <c r="CA178" s="1">
        <v>-1.5730597397297001E-13</v>
      </c>
      <c r="CB178" s="1">
        <v>5.5993083788099999E-14</v>
      </c>
      <c r="CC178" s="1">
        <v>-7.3810576028002603E-15</v>
      </c>
      <c r="CD178" s="1">
        <v>-1.0152927160149E-13</v>
      </c>
      <c r="CE178" s="1">
        <v>3.4115739271202302E-15</v>
      </c>
      <c r="CF178" s="1">
        <v>-1.6038398477909801E-14</v>
      </c>
      <c r="CG178" s="1">
        <v>3.2042303953014502E-13</v>
      </c>
      <c r="CH178" s="1">
        <v>-4.8196491802755402E-14</v>
      </c>
      <c r="CI178" s="1">
        <v>-1.32917854772993E-14</v>
      </c>
      <c r="CJ178" s="1">
        <v>-2.0290053932054999E-13</v>
      </c>
      <c r="CK178" s="1">
        <v>1.370595204805E-14</v>
      </c>
      <c r="CL178" s="1">
        <v>-1.69970466810476E-14</v>
      </c>
      <c r="CM178" s="1">
        <v>9.3672728054503897E-14</v>
      </c>
      <c r="CN178" s="1">
        <v>-1.08860293988561E-14</v>
      </c>
      <c r="CO178" s="1">
        <v>-3.2144610990729798E-14</v>
      </c>
      <c r="CP178" s="1">
        <v>1.37148432872095E-13</v>
      </c>
      <c r="CQ178" s="1">
        <v>6.7317607328167606E-14</v>
      </c>
      <c r="CR178" s="1">
        <v>-1.3269563487036E-13</v>
      </c>
      <c r="CS178" s="1">
        <v>9.9542049450216299E-14</v>
      </c>
      <c r="CW178">
        <f>COUNTIF(B178:CV178, "&gt;1")</f>
        <v>0</v>
      </c>
      <c r="CX178" s="1">
        <f>AVERAGE(B178:CV178)</f>
        <v>2.5079296986330466E-13</v>
      </c>
    </row>
    <row r="179" spans="1:102" x14ac:dyDescent="0.2">
      <c r="A179" t="s">
        <v>179</v>
      </c>
      <c r="B179" s="1">
        <v>-3.96378481828988E-14</v>
      </c>
      <c r="C179" s="1">
        <v>3.1959524550960002E-14</v>
      </c>
      <c r="D179" s="1">
        <v>2.0725935005810399E-14</v>
      </c>
      <c r="E179" s="1">
        <v>1.5039188126699E-13</v>
      </c>
      <c r="F179" s="1">
        <v>2.1714803803608699E-13</v>
      </c>
      <c r="G179" s="1">
        <v>5.0933217991292899E-14</v>
      </c>
      <c r="H179">
        <v>0</v>
      </c>
      <c r="I179" s="1">
        <v>-3.7551844948961801E-13</v>
      </c>
      <c r="J179" s="1">
        <v>-5.1951730594056099E-13</v>
      </c>
      <c r="K179" s="1">
        <v>-1.6406589547397699E-14</v>
      </c>
      <c r="L179" s="1">
        <v>-6.1782966525782595E-14</v>
      </c>
      <c r="M179" s="1">
        <v>-6.4995141651522694E-14</v>
      </c>
      <c r="N179" s="1">
        <v>-1.00738737985904E-14</v>
      </c>
      <c r="O179" s="1">
        <v>1.5066649862508899E-14</v>
      </c>
      <c r="P179" s="1">
        <v>1.1717501716476E-14</v>
      </c>
      <c r="Q179" s="1">
        <v>-2.6179159467014199E-11</v>
      </c>
      <c r="R179" s="1">
        <v>2.5013782202097798E-14</v>
      </c>
      <c r="S179" s="1">
        <v>-1.4761415794234599E-13</v>
      </c>
      <c r="T179" s="1">
        <v>2.7660294851028199E-14</v>
      </c>
      <c r="U179" s="1">
        <v>-2.4541687949200101E-14</v>
      </c>
      <c r="V179" s="1">
        <v>-6.9263604121374396E-30</v>
      </c>
      <c r="W179" s="1">
        <v>-1.0064484162438001E-13</v>
      </c>
      <c r="X179" s="1">
        <v>-1.63566264672884E-12</v>
      </c>
      <c r="Y179" s="1">
        <v>2.4154827378339699E-14</v>
      </c>
      <c r="Z179" s="1">
        <v>2.7252137850851299E-13</v>
      </c>
      <c r="AA179" s="1">
        <v>1.0775379757194301E-14</v>
      </c>
      <c r="AB179" s="1">
        <v>-2.86266037354924E-13</v>
      </c>
      <c r="AC179" s="1">
        <v>6.3636310239788997E-13</v>
      </c>
      <c r="AD179" s="1">
        <v>3.7399875958752202E-13</v>
      </c>
      <c r="AE179" s="1">
        <v>7.6203195607901397E-15</v>
      </c>
      <c r="AF179" s="1">
        <v>-3.2345430322462803E-14</v>
      </c>
      <c r="AG179" s="1">
        <v>-6.1568651750474296E-14</v>
      </c>
      <c r="AH179" s="1">
        <v>3.07713354168782E-13</v>
      </c>
      <c r="AI179" s="1">
        <v>1.0110779033281E-12</v>
      </c>
      <c r="AJ179" s="1">
        <v>8.2604952902870997E-15</v>
      </c>
      <c r="AK179" s="1">
        <v>-1.0860393064828401E-14</v>
      </c>
      <c r="AL179" s="1">
        <v>6.4168230179695101E-14</v>
      </c>
      <c r="AM179" s="1">
        <v>-1.07186399619528E-15</v>
      </c>
      <c r="AN179" s="1">
        <v>1.8195958840353301E-13</v>
      </c>
      <c r="AO179" s="1">
        <v>3.7414570465310498E-13</v>
      </c>
      <c r="AP179" s="1">
        <v>4.28303674422425E-14</v>
      </c>
      <c r="AQ179" s="1">
        <v>-1.45237034865202E-13</v>
      </c>
      <c r="AR179" s="1">
        <v>3.3668801061946399E-14</v>
      </c>
      <c r="AS179" s="1">
        <v>-3.9927087498705098E-14</v>
      </c>
      <c r="AT179" s="1">
        <v>-4.8842826959794503E-13</v>
      </c>
      <c r="AU179" s="1">
        <v>-2.2934240291442099E-14</v>
      </c>
      <c r="AV179" s="1">
        <v>-2.0727991278572401E-14</v>
      </c>
      <c r="AW179" s="1">
        <v>1.09910371108243E-13</v>
      </c>
      <c r="AX179" s="1">
        <v>-5.9805208737981299E-13</v>
      </c>
      <c r="AY179" s="1">
        <v>-4.4518122147546503E-13</v>
      </c>
      <c r="AZ179" s="1">
        <v>-1.26760620476927E-13</v>
      </c>
      <c r="BA179" s="1">
        <v>3.9769337633404298E-13</v>
      </c>
      <c r="BB179" s="1">
        <v>-4.9615861371916899E-13</v>
      </c>
      <c r="BC179" s="1">
        <v>-8.75884335401289E-15</v>
      </c>
      <c r="BD179" s="1">
        <v>-6.7363208631712498E-14</v>
      </c>
      <c r="BE179" s="1">
        <v>-4.3771977731413602E-14</v>
      </c>
      <c r="BF179" s="1">
        <v>3.6829229705365501E-13</v>
      </c>
      <c r="BG179" s="1">
        <v>-9.0756059902172096E-14</v>
      </c>
      <c r="BH179" s="1">
        <v>1.1735464508817199E-14</v>
      </c>
      <c r="BI179" s="1">
        <v>1.01566222518422E-13</v>
      </c>
      <c r="BJ179" s="1">
        <v>8.4269705404456105E-14</v>
      </c>
      <c r="BK179" s="1">
        <v>-1.99998568993253E-14</v>
      </c>
      <c r="BL179" s="1">
        <v>-1.1658757729898201E-13</v>
      </c>
      <c r="BM179" s="1">
        <v>-2.4993593047015601E-14</v>
      </c>
      <c r="BN179" s="1">
        <v>-2.9665064929390203E-14</v>
      </c>
      <c r="BO179" s="1">
        <v>-6.7122450729614406E-14</v>
      </c>
      <c r="BP179" s="1">
        <v>4.5456240945522098E-13</v>
      </c>
      <c r="BQ179" s="1">
        <v>2.7059866258518398E-14</v>
      </c>
      <c r="BR179" s="1">
        <v>2.3545120303651999E-14</v>
      </c>
      <c r="BS179" s="1">
        <v>1.14326929754083E-14</v>
      </c>
      <c r="BT179" s="1">
        <v>1.12133610208615E-13</v>
      </c>
      <c r="BU179" s="1">
        <v>-2.0697063375285901E-14</v>
      </c>
      <c r="BV179" s="1">
        <v>4.0542895859825702E-14</v>
      </c>
      <c r="BW179" s="1">
        <v>-1.73222886982384E-13</v>
      </c>
      <c r="BX179" s="1">
        <v>3.9652744524751598E-14</v>
      </c>
      <c r="BY179" s="1">
        <v>-2.0986569549942001E-14</v>
      </c>
      <c r="BZ179" s="1">
        <v>-1.1638924681877201E-13</v>
      </c>
      <c r="CA179" s="1">
        <v>-8.1439078972175702E-13</v>
      </c>
      <c r="CB179" s="1">
        <v>-2.5853363261536599E-13</v>
      </c>
      <c r="CC179" s="1">
        <v>-1.1141251593831E-13</v>
      </c>
      <c r="CD179" s="1">
        <v>-3.5044117638538701E-13</v>
      </c>
      <c r="CE179" s="1">
        <v>-3.4757472546407301E-15</v>
      </c>
      <c r="CF179" s="1">
        <v>-1.22364512851189E-14</v>
      </c>
      <c r="CG179" s="1">
        <v>-8.0188854510517003E-14</v>
      </c>
      <c r="CH179" s="1">
        <v>-1.59633056436274E-14</v>
      </c>
      <c r="CI179" s="1">
        <v>1.43677595964404E-13</v>
      </c>
      <c r="CJ179" s="1">
        <v>1.9945436603145401E-14</v>
      </c>
      <c r="CK179" s="1">
        <v>-1.6516352138549299E-13</v>
      </c>
      <c r="CL179" s="1">
        <v>7.9422356344206906E-14</v>
      </c>
      <c r="CM179" s="1">
        <v>7.9473149609968894E-14</v>
      </c>
      <c r="CN179" s="1">
        <v>-1.47035653695422E-12</v>
      </c>
      <c r="CO179" s="1">
        <v>-3.9649135090847E-14</v>
      </c>
      <c r="CP179" s="1">
        <v>-2.9270112550257899E-14</v>
      </c>
      <c r="CQ179" s="1">
        <v>3.7578149333658901E-14</v>
      </c>
      <c r="CW179">
        <f>COUNTIF(B179:CV179, "&gt;1")</f>
        <v>0</v>
      </c>
      <c r="CX179" s="1">
        <f>AVERAGE(B179:CV179)</f>
        <v>-3.1978832123917895E-13</v>
      </c>
    </row>
    <row r="180" spans="1:102" x14ac:dyDescent="0.2">
      <c r="A180" t="s">
        <v>180</v>
      </c>
      <c r="B180" s="1">
        <v>8.87346389741504E-14</v>
      </c>
      <c r="C180" s="1">
        <v>3.3527364927681402E-14</v>
      </c>
      <c r="D180">
        <v>0</v>
      </c>
      <c r="E180" s="1">
        <v>1.3011535390184301E-13</v>
      </c>
      <c r="F180" s="1">
        <v>-3.9035233449531399E-14</v>
      </c>
      <c r="G180" s="1">
        <v>-8.2002565289455601E-16</v>
      </c>
      <c r="H180" s="1">
        <v>1.34027481729312E-14</v>
      </c>
      <c r="I180" s="1">
        <v>-3.9376156095786498E-14</v>
      </c>
      <c r="J180" s="1">
        <v>3.35146444222524E-13</v>
      </c>
      <c r="K180" s="1">
        <v>-1.3476715874182299E-13</v>
      </c>
      <c r="L180" s="1">
        <v>-2.5079043504552001E-12</v>
      </c>
      <c r="M180" s="1">
        <v>1.5757152306316E-13</v>
      </c>
      <c r="N180" s="1">
        <v>-3.4952921648781701E-13</v>
      </c>
      <c r="O180" s="1">
        <v>2.9744188958096799E-13</v>
      </c>
      <c r="P180" s="1">
        <v>6.2997806125233802E-14</v>
      </c>
      <c r="Q180" s="1">
        <v>-5.0096134831430999E-14</v>
      </c>
      <c r="R180" s="1">
        <v>4.8099154376033604E-12</v>
      </c>
      <c r="S180" s="1">
        <v>-4.6047905153895802E-14</v>
      </c>
      <c r="T180" s="1">
        <v>3.4090489892646102E-13</v>
      </c>
      <c r="U180" s="1">
        <v>-4.3376277214665197E-14</v>
      </c>
      <c r="V180" s="1">
        <v>-1.79525464692881E-13</v>
      </c>
      <c r="W180" s="1">
        <v>1.02597460965881E-29</v>
      </c>
      <c r="X180" s="1">
        <v>-3.02027497521871E-14</v>
      </c>
      <c r="Y180" s="1">
        <v>-3.5040397801960099E-15</v>
      </c>
      <c r="Z180" s="1">
        <v>-7.2235068054633803E-15</v>
      </c>
      <c r="AA180" s="1">
        <v>1.4906755860735401E-14</v>
      </c>
      <c r="AB180" s="1">
        <v>-1.2124597260755E-14</v>
      </c>
      <c r="AC180" s="1">
        <v>3.3979872038586199E-13</v>
      </c>
      <c r="AD180" s="1">
        <v>-8.14754543692518E-14</v>
      </c>
      <c r="AE180" s="1">
        <v>4.6054553407413902E-14</v>
      </c>
      <c r="AF180" s="1">
        <v>-1.8088515870316301E-14</v>
      </c>
      <c r="AG180" s="1">
        <v>9.5917533693190899E-15</v>
      </c>
      <c r="AH180" s="1">
        <v>1.4426125614937699E-13</v>
      </c>
      <c r="AI180" s="1">
        <v>-3.9488439524308999E-14</v>
      </c>
      <c r="AJ180" s="1">
        <v>1.71179909610278E-14</v>
      </c>
      <c r="AK180" s="1">
        <v>6.7477844581380898E-14</v>
      </c>
      <c r="AL180" s="1">
        <v>-8.4535930230623293E-15</v>
      </c>
      <c r="AM180" s="1">
        <v>-3.3199088395229701E-14</v>
      </c>
      <c r="AN180" s="1">
        <v>-1.4733778024630101E-13</v>
      </c>
      <c r="AO180" s="1">
        <v>4.6139201807854598E-14</v>
      </c>
      <c r="AP180" s="1">
        <v>-4.3162905808273799E-15</v>
      </c>
      <c r="AQ180" s="1">
        <v>-4.5439911000615397E-14</v>
      </c>
      <c r="AR180" s="1">
        <v>-6.1900415854598503E-14</v>
      </c>
      <c r="AS180" s="1">
        <v>-2.0894765613030298E-12</v>
      </c>
      <c r="AT180" s="1">
        <v>3.7133911515585198E-13</v>
      </c>
      <c r="AU180" s="1">
        <v>-1.14741086086426E-14</v>
      </c>
      <c r="AV180" s="1">
        <v>-1.4736716564680299E-13</v>
      </c>
      <c r="AW180" s="1">
        <v>1.20392715005025E-14</v>
      </c>
      <c r="AX180" s="1">
        <v>1.8837287780960001E-13</v>
      </c>
      <c r="AY180" s="1">
        <v>-2.6991593487794702E-13</v>
      </c>
      <c r="AZ180" s="1">
        <v>-1.7934646141675101E-14</v>
      </c>
      <c r="BA180" s="1">
        <v>-5.3531223213993598E-14</v>
      </c>
      <c r="BB180" s="1">
        <v>2.3284286182277799E-12</v>
      </c>
      <c r="BC180" s="1">
        <v>4.41608950609207E-14</v>
      </c>
      <c r="BD180" s="1">
        <v>1.06193983317719E-13</v>
      </c>
      <c r="BE180" s="1">
        <v>1.7684885854107701E-13</v>
      </c>
      <c r="BF180" s="1">
        <v>-4.5193951499425602E-13</v>
      </c>
      <c r="BG180" s="1">
        <v>2.2884479066097801E-14</v>
      </c>
      <c r="BH180" s="1">
        <v>2.6380138964569302E-13</v>
      </c>
      <c r="BI180" s="1">
        <v>1.21856912065022E-13</v>
      </c>
      <c r="BJ180" s="1">
        <v>6.9009892532184999E-14</v>
      </c>
      <c r="BK180" s="1">
        <v>-3.2895821674688701E-15</v>
      </c>
      <c r="BL180" s="1">
        <v>2.0643187672611801E-14</v>
      </c>
      <c r="BM180" s="1">
        <v>-5.3012382443793297E-14</v>
      </c>
      <c r="BN180" s="1">
        <v>-5.7633666081525203E-15</v>
      </c>
      <c r="BO180" s="1">
        <v>1.13617356377243E-14</v>
      </c>
      <c r="BP180" s="1">
        <v>1.14983838948056E-13</v>
      </c>
      <c r="BQ180" s="1">
        <v>1.1723051782715299E-13</v>
      </c>
      <c r="BR180" s="1">
        <v>-1.5679201444939299E-14</v>
      </c>
      <c r="BS180" s="1">
        <v>-3.1818175521469599E-13</v>
      </c>
      <c r="BT180" s="1">
        <v>3.5733332156040899E-14</v>
      </c>
      <c r="BU180" s="1">
        <v>1.9956463975232601E-14</v>
      </c>
      <c r="BV180" s="1">
        <v>-7.2750269739786097E-14</v>
      </c>
      <c r="BW180" s="1">
        <v>2.1251291289196E-13</v>
      </c>
      <c r="BX180" s="1">
        <v>9.6366058899973996E-14</v>
      </c>
      <c r="BY180" s="1">
        <v>-2.06123503454967E-14</v>
      </c>
      <c r="BZ180" s="1">
        <v>2.5958904574254299E-14</v>
      </c>
      <c r="CA180" s="1">
        <v>3.1050641697131802E-14</v>
      </c>
      <c r="CB180" s="1">
        <v>-1.4455519222076599E-13</v>
      </c>
      <c r="CC180" s="1">
        <v>1.07719092976651E-13</v>
      </c>
      <c r="CD180" s="1">
        <v>4.4695289954287696E-15</v>
      </c>
      <c r="CE180" s="1">
        <v>-3.18532824419229E-15</v>
      </c>
      <c r="CF180" s="1">
        <v>3.6686229533496401E-13</v>
      </c>
      <c r="CG180" s="1">
        <v>-1.7795286795087999E-13</v>
      </c>
      <c r="CH180" s="1">
        <v>-1.11135871548412E-13</v>
      </c>
      <c r="CI180" s="1">
        <v>-5.2309745246732002E-14</v>
      </c>
      <c r="CJ180" s="1">
        <v>1.3989390756999499E-14</v>
      </c>
      <c r="CK180" s="1">
        <v>1.5246562673605101E-14</v>
      </c>
      <c r="CL180" s="1">
        <v>-3.4112586587027202E-14</v>
      </c>
      <c r="CM180" s="1">
        <v>-9.7561238315406905E-14</v>
      </c>
      <c r="CN180" s="1">
        <v>-2.9078347781207E-16</v>
      </c>
      <c r="CW180">
        <f>COUNTIF(B180:CV180, "&gt;1")</f>
        <v>0</v>
      </c>
      <c r="CX180" s="1">
        <f>AVERAGE(B180:CV180)</f>
        <v>4.1965527015171146E-14</v>
      </c>
    </row>
    <row r="181" spans="1:102" x14ac:dyDescent="0.2">
      <c r="A181" t="s">
        <v>181</v>
      </c>
      <c r="B181" s="1">
        <v>-6.4211558177488903E-14</v>
      </c>
      <c r="C181" s="1">
        <v>-1.64213928613035E-12</v>
      </c>
      <c r="D181" s="1">
        <v>-1.0144544881742299E-13</v>
      </c>
      <c r="E181" s="1">
        <v>2.9380353374590202E-13</v>
      </c>
      <c r="F181" s="1">
        <v>-2.5808384646366501E-15</v>
      </c>
      <c r="G181" s="1">
        <v>-8.4490342897331895E-14</v>
      </c>
      <c r="H181" s="1">
        <v>2.0018754833879001E-14</v>
      </c>
      <c r="I181" s="1">
        <v>-2.7279823427682999E-14</v>
      </c>
      <c r="J181" s="1">
        <v>1.6326485820898399E-14</v>
      </c>
      <c r="K181" s="1">
        <v>1.3824482417799801E-13</v>
      </c>
      <c r="L181" s="1">
        <v>-2.3301007039761399E-14</v>
      </c>
      <c r="M181" s="1">
        <v>-1.66982331530581E-14</v>
      </c>
      <c r="N181" s="1">
        <v>-6.6111983016837294E-14</v>
      </c>
      <c r="O181" s="1">
        <v>-1.4056663325835999E-13</v>
      </c>
      <c r="P181" s="1">
        <v>2.8906282073556102E-13</v>
      </c>
      <c r="Q181" s="1">
        <v>3.0863095308418303E-14</v>
      </c>
      <c r="R181" s="1">
        <v>1.1575542970449101E-14</v>
      </c>
      <c r="S181" s="1">
        <v>-1.0530377637713301E-14</v>
      </c>
      <c r="T181" s="1">
        <v>1.14731098664657E-14</v>
      </c>
      <c r="U181" s="1">
        <v>-1.31743410991273E-13</v>
      </c>
      <c r="V181" s="1">
        <v>9.0519435849361601E-15</v>
      </c>
      <c r="W181" s="1">
        <v>-1.8771038273613099E-14</v>
      </c>
      <c r="X181" s="1">
        <v>-5.0466634662355301E-14</v>
      </c>
      <c r="Y181" s="1">
        <v>-1.7806586852790701E-13</v>
      </c>
      <c r="Z181" s="1">
        <v>-2.6965484889807901E-14</v>
      </c>
      <c r="AA181" s="1">
        <v>-1.4773016714319901E-14</v>
      </c>
      <c r="AB181" s="1">
        <v>-3.5678009764684799E-13</v>
      </c>
      <c r="AC181" s="1">
        <v>5.0527365006276901E-13</v>
      </c>
      <c r="AD181" s="1">
        <v>2.02802732570079E-13</v>
      </c>
      <c r="AE181" s="1">
        <v>1.55761293957636E-14</v>
      </c>
      <c r="AF181" s="1">
        <v>-3.4399920425690302E-14</v>
      </c>
      <c r="AG181" s="1">
        <v>-6.1119483450839303E-14</v>
      </c>
      <c r="AH181" s="1">
        <v>-5.8928041849278098E-30</v>
      </c>
      <c r="AI181" s="1">
        <v>-3.5227988204269802E-14</v>
      </c>
      <c r="AJ181" s="1">
        <v>2.4506714536876E-13</v>
      </c>
      <c r="AK181" s="1">
        <v>-1.0451503572955E-14</v>
      </c>
      <c r="AL181" s="1">
        <v>-1.39265723227992E-13</v>
      </c>
      <c r="AM181" s="1">
        <v>-5.0366526376244897E-14</v>
      </c>
      <c r="AN181">
        <v>0</v>
      </c>
      <c r="AO181" s="1">
        <v>6.8110886111440196E-13</v>
      </c>
      <c r="AP181" s="1">
        <v>5.5111533933558102E-14</v>
      </c>
      <c r="AQ181" s="1">
        <v>1.80664813290129E-13</v>
      </c>
      <c r="AR181" s="1">
        <v>-2.8714906086643501E-14</v>
      </c>
      <c r="AS181" s="1">
        <v>-1.3568034914713901E-13</v>
      </c>
      <c r="AT181" s="1">
        <v>1.9874743500299999E-13</v>
      </c>
      <c r="AU181" s="1">
        <v>-2.7305489776437202E-13</v>
      </c>
      <c r="AV181" s="1">
        <v>-8.4489808090203794E-14</v>
      </c>
      <c r="AW181" s="1">
        <v>-2.1317308455427099E-14</v>
      </c>
      <c r="AX181" s="1">
        <v>-3.2254038298547502E-14</v>
      </c>
      <c r="AY181" s="1">
        <v>3.10093211330318E-14</v>
      </c>
      <c r="AZ181" s="1">
        <v>-1.80081443626676E-13</v>
      </c>
      <c r="BA181" s="1">
        <v>3.6557110197749298E-14</v>
      </c>
      <c r="BB181" s="1">
        <v>5.4913437098662798E-14</v>
      </c>
      <c r="BC181" s="1">
        <v>2.4196616623673199E-14</v>
      </c>
      <c r="BD181" s="1">
        <v>-7.2710648688644896E-14</v>
      </c>
      <c r="BE181" s="1">
        <v>-1.07704785064618E-14</v>
      </c>
      <c r="BF181" s="1">
        <v>6.0183783225120098E-14</v>
      </c>
      <c r="BG181" s="1">
        <v>6.5166304532991395E-14</v>
      </c>
      <c r="BH181" s="1">
        <v>1.76707946605088E-14</v>
      </c>
      <c r="BI181" s="1">
        <v>6.5418320089312598E-14</v>
      </c>
      <c r="BJ181" s="1">
        <v>7.7590170070799895E-14</v>
      </c>
      <c r="BK181" s="1">
        <v>-4.9421894643227803E-14</v>
      </c>
      <c r="BL181" s="1">
        <v>4.7241815320988901E-14</v>
      </c>
      <c r="BM181" s="1">
        <v>-1.78952912966331E-13</v>
      </c>
      <c r="BN181" s="1">
        <v>1.806316077771E-14</v>
      </c>
      <c r="BO181" s="1">
        <v>-1.2895392467967099E-14</v>
      </c>
      <c r="BP181" s="1">
        <v>4.2228150753130601E-13</v>
      </c>
      <c r="BQ181" s="1">
        <v>1.2481525655473399E-13</v>
      </c>
      <c r="BR181" s="1">
        <v>-1.3425571258459499E-12</v>
      </c>
      <c r="BS181" s="1">
        <v>-2.08605407394501E-14</v>
      </c>
      <c r="BT181" s="1">
        <v>-1.7411473979486399E-14</v>
      </c>
      <c r="BU181" s="1">
        <v>3.5508968606639402E-14</v>
      </c>
      <c r="BV181" s="1">
        <v>8.1536216277691201E-15</v>
      </c>
      <c r="BW181" s="1">
        <v>1.09804587725429E-13</v>
      </c>
      <c r="BX181" s="1">
        <v>-6.9082058440523598E-14</v>
      </c>
      <c r="BY181" s="1">
        <v>-1.00264381500417E-13</v>
      </c>
      <c r="BZ181" s="1">
        <v>-2.0201130020555901E-14</v>
      </c>
      <c r="CA181" s="1">
        <v>-6.7333874514549301E-15</v>
      </c>
      <c r="CB181" s="1">
        <v>-3.3876984108817199E-14</v>
      </c>
      <c r="CC181" s="1">
        <v>4.3747052899418901E-13</v>
      </c>
      <c r="CD181" s="1">
        <v>1.12006441711362E-13</v>
      </c>
      <c r="CE181" s="1">
        <v>-2.0919492697334399E-14</v>
      </c>
      <c r="CF181" s="1">
        <v>-1.8945511849885098E-43</v>
      </c>
      <c r="CG181" s="1">
        <v>-5.3744441846050502E-14</v>
      </c>
      <c r="CH181" s="1">
        <v>2.56573646608053E-14</v>
      </c>
      <c r="CI181" s="1">
        <v>1.12931107291289E-13</v>
      </c>
      <c r="CJ181" s="1">
        <v>4.7079416033654502E-14</v>
      </c>
      <c r="CK181" s="1">
        <v>-3.4672502776280499E-13</v>
      </c>
      <c r="CL181" s="1">
        <v>-3.5028151127404597E-14</v>
      </c>
      <c r="CM181" s="1">
        <v>-8.2764265455276305E-14</v>
      </c>
      <c r="CN181" s="1">
        <v>-3.5202235796776398E-14</v>
      </c>
      <c r="CO181" s="1">
        <v>-3.2218592706566199E-14</v>
      </c>
      <c r="CP181" s="1">
        <v>-1.10707445207774E-13</v>
      </c>
      <c r="CQ181" s="1">
        <v>-3.7643211997505898E-13</v>
      </c>
      <c r="CR181" s="1">
        <v>-5.6023295631407598E-14</v>
      </c>
      <c r="CS181" s="1">
        <v>-2.10799059665233E-14</v>
      </c>
      <c r="CW181">
        <f>COUNTIF(B181:CV181, "&gt;1")</f>
        <v>0</v>
      </c>
      <c r="CX181" s="1">
        <f>AVERAGE(B181:CV181)</f>
        <v>-2.4077461643076447E-14</v>
      </c>
    </row>
    <row r="182" spans="1:102" x14ac:dyDescent="0.2">
      <c r="A182" t="s">
        <v>182</v>
      </c>
      <c r="B182" s="1">
        <v>1.9159992257704201E-12</v>
      </c>
      <c r="C182" s="1">
        <v>4.6239005410914599E-12</v>
      </c>
      <c r="D182" s="1">
        <v>1.2469261988030099E-12</v>
      </c>
      <c r="E182" s="1">
        <v>-7.6901897417788597E-13</v>
      </c>
      <c r="F182" s="1">
        <v>-4.5899892147091401E-14</v>
      </c>
      <c r="G182" s="1">
        <v>3.7696031281146598E-13</v>
      </c>
      <c r="H182" s="1">
        <v>1.58437850544883E-12</v>
      </c>
      <c r="I182" s="1">
        <v>6.2711670692093501E-12</v>
      </c>
      <c r="J182" s="1">
        <v>1.6007032729074301E-12</v>
      </c>
      <c r="K182" s="1">
        <v>1.21200825636082E-12</v>
      </c>
      <c r="L182" s="1">
        <v>-9.7826841182739004E-12</v>
      </c>
      <c r="M182" s="1">
        <v>2.5934522685845101E-12</v>
      </c>
      <c r="N182" s="1">
        <v>-1.07904596267534E-13</v>
      </c>
      <c r="O182" s="1">
        <v>-8.8211845176874701E-13</v>
      </c>
      <c r="P182" s="1">
        <v>-3.9834067417181797E-12</v>
      </c>
      <c r="Q182" s="1">
        <v>2.20905668943316E-13</v>
      </c>
      <c r="R182" s="1">
        <v>-5.1174783003671001E-12</v>
      </c>
      <c r="S182" s="1">
        <v>-3.47208866504124E-13</v>
      </c>
      <c r="T182" s="1">
        <v>5.3608439364067502E-12</v>
      </c>
      <c r="U182" s="1">
        <v>3.6423040170577303E-12</v>
      </c>
      <c r="V182" s="1">
        <v>1.9267252176158201E-11</v>
      </c>
      <c r="W182" s="1">
        <v>-4.4193241694190603E-12</v>
      </c>
      <c r="X182" s="1">
        <v>2.0301703625896201E-12</v>
      </c>
      <c r="Y182" s="1">
        <v>-1.2337875987040101E-12</v>
      </c>
      <c r="Z182" s="1">
        <v>-2.6973112007184902E-12</v>
      </c>
      <c r="AA182" s="1">
        <v>-1.4699459306861502E-11</v>
      </c>
      <c r="AB182" s="1">
        <v>-2.9772695467706801E-12</v>
      </c>
      <c r="AC182" s="1">
        <v>8.5524749236555102E-12</v>
      </c>
      <c r="AD182" s="1">
        <v>-2.0078220412903902E-12</v>
      </c>
      <c r="AE182" s="1">
        <v>-4.2615963542170797E-12</v>
      </c>
      <c r="AF182" s="1">
        <v>1.8568338434745599E-13</v>
      </c>
      <c r="AG182" s="1">
        <v>-4.8252375725501099E-12</v>
      </c>
      <c r="AH182" s="1">
        <v>-1.57330987868257E-11</v>
      </c>
      <c r="AI182" s="1">
        <v>3.71812349924234E-12</v>
      </c>
      <c r="AJ182" s="1">
        <v>8.6236658009548392E-12</v>
      </c>
      <c r="AK182" s="1">
        <v>7.0610750266675202E-13</v>
      </c>
      <c r="AL182" s="1">
        <v>-4.3846179216432796E-12</v>
      </c>
      <c r="AM182" s="1">
        <v>2.8433904362090902E-13</v>
      </c>
      <c r="AN182" s="1">
        <v>-5.06556651640356E-12</v>
      </c>
      <c r="AO182" s="1">
        <v>-5.30637731781545E-12</v>
      </c>
      <c r="AP182" s="1">
        <v>4.0879397196715702E-12</v>
      </c>
      <c r="AQ182" s="1">
        <v>-1.71444165434387E-12</v>
      </c>
      <c r="AR182" s="1">
        <v>-4.1266968287816298E-12</v>
      </c>
      <c r="AS182" s="1">
        <v>-3.6469418347879899E-12</v>
      </c>
      <c r="AT182" s="1">
        <v>1.9911068521831899E-12</v>
      </c>
      <c r="AU182" s="1">
        <v>-3.25954115615674E-12</v>
      </c>
      <c r="AV182" s="1">
        <v>-1.58329473929278E-13</v>
      </c>
      <c r="AW182" s="1">
        <v>-1.1771729473525501E-12</v>
      </c>
      <c r="AX182" s="1">
        <v>-5.1233665424127204E-12</v>
      </c>
      <c r="AY182" s="1">
        <v>-5.6550157121792997E-12</v>
      </c>
      <c r="AZ182" s="1">
        <v>-7.4387430857157093E-12</v>
      </c>
      <c r="BA182" s="1">
        <v>9.1354894313088003E-13</v>
      </c>
      <c r="BB182" s="1">
        <v>-1.0673328189370299E-12</v>
      </c>
      <c r="BC182" s="1">
        <v>-8.1717319916164993E-12</v>
      </c>
      <c r="BD182" s="1">
        <v>1.3591704902491001E-12</v>
      </c>
      <c r="BE182" s="1">
        <v>-7.2555229899690501E-14</v>
      </c>
      <c r="BF182" s="1">
        <v>3.08424606287806E-12</v>
      </c>
      <c r="BG182" s="1">
        <v>-3.50470852271829E-12</v>
      </c>
      <c r="BH182" s="1">
        <v>-1.9254328420559499E-11</v>
      </c>
      <c r="BI182" s="1">
        <v>2.42456241374125E-12</v>
      </c>
      <c r="BJ182" s="1">
        <v>2.0182410818432401E-12</v>
      </c>
      <c r="BK182" s="1">
        <v>-9.0302209295514105E-13</v>
      </c>
      <c r="BL182" s="1">
        <v>-1.23159348548254E-12</v>
      </c>
      <c r="BM182" s="1">
        <v>-3.5158180891059198E-12</v>
      </c>
      <c r="BN182" s="1">
        <v>1.4078838902905799E-12</v>
      </c>
      <c r="BO182" s="1">
        <v>-1.2123438472829601E-10</v>
      </c>
      <c r="BP182" s="1">
        <v>2.7900545527881002E-11</v>
      </c>
      <c r="BQ182" s="1">
        <v>-2.0093922768753299E-11</v>
      </c>
      <c r="BR182" s="1">
        <v>-1.8214613627242198E-12</v>
      </c>
      <c r="BS182" s="1">
        <v>-1.4548299163909701E-11</v>
      </c>
      <c r="BT182" s="1">
        <v>1.35550686877542E-12</v>
      </c>
      <c r="BU182" s="1">
        <v>-3.7756816491112401E-12</v>
      </c>
      <c r="BV182" s="1">
        <v>1.9988075540018401E-11</v>
      </c>
      <c r="BW182" s="1">
        <v>7.3254290861740999E-13</v>
      </c>
      <c r="BX182" s="1">
        <v>4.19380271601177E-12</v>
      </c>
      <c r="BY182" s="1">
        <v>3.3768058659504099E-12</v>
      </c>
      <c r="BZ182" s="1">
        <v>-1.38016156947828E-11</v>
      </c>
      <c r="CA182" s="1">
        <v>-2.2906477592745401E-12</v>
      </c>
      <c r="CB182" s="1">
        <v>-1.24902662957395E-12</v>
      </c>
      <c r="CC182" s="1">
        <v>1.5203225893442701E-11</v>
      </c>
      <c r="CD182" s="1">
        <v>1.25833658026052E-11</v>
      </c>
      <c r="CE182" s="1">
        <v>3.1205351936984903E-11</v>
      </c>
      <c r="CF182" s="1">
        <v>3.8757544525521701E-12</v>
      </c>
      <c r="CG182" s="1">
        <v>5.0935680204214601E-12</v>
      </c>
      <c r="CH182" s="1">
        <v>-2.4904377114346899E-12</v>
      </c>
      <c r="CI182" s="1">
        <v>1.6351510685332799E-11</v>
      </c>
      <c r="CJ182" s="1">
        <v>-1.5135150625527701E-12</v>
      </c>
      <c r="CK182" s="1">
        <v>3.6122100568585701E-12</v>
      </c>
      <c r="CL182" s="1">
        <v>-7.2736723989104802E-12</v>
      </c>
      <c r="CM182" s="1">
        <v>-8.2918986886559501E-12</v>
      </c>
      <c r="CN182" s="1">
        <v>-1.2233042332081101E-12</v>
      </c>
      <c r="CO182" s="1">
        <v>-2.0512214275325199E-12</v>
      </c>
      <c r="CP182" s="1">
        <v>6.0007138494778895E-11</v>
      </c>
      <c r="CQ182" s="1">
        <v>5.4014459484160697E-13</v>
      </c>
      <c r="CR182" s="1">
        <v>3.2059776966308001E-11</v>
      </c>
      <c r="CS182" s="1">
        <v>-2.2467897938306901E-13</v>
      </c>
      <c r="CT182" s="1">
        <v>1.62896581729818E-12</v>
      </c>
      <c r="CU182" s="1">
        <v>2.9470067679501402E-10</v>
      </c>
      <c r="CV182" s="1">
        <v>7.3263483132140903E-11</v>
      </c>
      <c r="CW182">
        <f>COUNTIF(B182:CV182, "&gt;1")</f>
        <v>0</v>
      </c>
      <c r="CX182" s="1">
        <f>AVERAGE(B182:CV182)</f>
        <v>3.418426475524958E-12</v>
      </c>
    </row>
    <row r="183" spans="1:102" x14ac:dyDescent="0.2">
      <c r="A183" t="s">
        <v>183</v>
      </c>
      <c r="B183" s="1">
        <v>-7.0700284096007998E-13</v>
      </c>
      <c r="C183" s="1">
        <v>1.3961271169053899E-13</v>
      </c>
      <c r="D183" s="1">
        <v>2.5967697177450402E-14</v>
      </c>
      <c r="E183" s="1">
        <v>-4.2978814143785299E-9</v>
      </c>
      <c r="F183" s="1">
        <v>2.8674232453913797E-14</v>
      </c>
      <c r="G183" s="1">
        <v>3.0587565244443201E-14</v>
      </c>
      <c r="H183" s="1">
        <v>1.4915395128891E-13</v>
      </c>
      <c r="I183" s="1">
        <v>7.5321055571351495E-12</v>
      </c>
      <c r="J183" s="1">
        <v>-7.9332261006926796E-13</v>
      </c>
      <c r="K183" s="1">
        <v>-4.1241614825746403E-14</v>
      </c>
      <c r="L183" s="1">
        <v>-2.2838782789542401E-14</v>
      </c>
      <c r="M183" s="1">
        <v>6.6300519904118102E-13</v>
      </c>
      <c r="N183" s="1">
        <v>-2.2665134020495501E-13</v>
      </c>
      <c r="O183" s="1">
        <v>1.0028410364226901E-13</v>
      </c>
      <c r="P183" s="1">
        <v>7.9511516991413399E-14</v>
      </c>
      <c r="Q183" s="1">
        <v>2.6098894515269101E-14</v>
      </c>
      <c r="R183" s="1">
        <v>3.0695476529934799E-14</v>
      </c>
      <c r="S183" s="1">
        <v>4.17339076839517E-14</v>
      </c>
      <c r="T183" s="1">
        <v>-1.35790921377471E-13</v>
      </c>
      <c r="U183" s="1">
        <v>9.4942445592976903E-14</v>
      </c>
      <c r="V183" s="1">
        <v>-2.7281144045570201E-14</v>
      </c>
      <c r="W183" s="1">
        <v>-9.8648093077614801E-10</v>
      </c>
      <c r="X183" s="1">
        <v>-1.00440219878603E-13</v>
      </c>
      <c r="Y183" s="1">
        <v>-6.5052495418466704E-15</v>
      </c>
      <c r="Z183" s="1">
        <v>4.3293915249853199E-13</v>
      </c>
      <c r="AA183" s="1">
        <v>-2.0843563080463899E-13</v>
      </c>
      <c r="AB183" s="1">
        <v>-2.37963071531657E-14</v>
      </c>
      <c r="AC183" s="1">
        <v>-3.8757608748584298E-14</v>
      </c>
      <c r="AD183">
        <v>0</v>
      </c>
      <c r="AE183" s="1">
        <v>-1.3009017295628399E-14</v>
      </c>
      <c r="AF183" s="1">
        <v>3.5519172040065602E-14</v>
      </c>
      <c r="AG183" s="1">
        <v>-2.7229821524693399E-14</v>
      </c>
      <c r="AH183" s="1">
        <v>-5.1467395727932403E-14</v>
      </c>
      <c r="AI183" s="1">
        <v>-1.66283300125541E-13</v>
      </c>
      <c r="AJ183" s="1">
        <v>3.5728423398225501E-14</v>
      </c>
      <c r="AK183" s="1">
        <v>1.59385933562997E-14</v>
      </c>
      <c r="AL183" s="1">
        <v>4.9350081799359499E-14</v>
      </c>
      <c r="AM183" s="1">
        <v>3.5515906878017701E-14</v>
      </c>
      <c r="AN183" s="1">
        <v>5.2415846587555299E-14</v>
      </c>
      <c r="AO183" s="1">
        <v>-8.0094566461347601E-13</v>
      </c>
      <c r="AP183" s="1">
        <v>1.4558689866091901E-13</v>
      </c>
      <c r="AQ183" s="1">
        <v>2.86768840874877E-14</v>
      </c>
      <c r="AR183" s="1">
        <v>-3.4331847035824098E-13</v>
      </c>
      <c r="AS183" s="1">
        <v>-1.03915988712426E-13</v>
      </c>
      <c r="AT183" s="1">
        <v>-1.27174747655357E-13</v>
      </c>
      <c r="AU183" s="1">
        <v>2.5820829108024998E-13</v>
      </c>
      <c r="AV183" s="1">
        <v>3.6938115669727797E-14</v>
      </c>
      <c r="AW183" s="1">
        <v>6.3380567179915995E-14</v>
      </c>
      <c r="AX183" s="1">
        <v>1.3397180674628599E-13</v>
      </c>
      <c r="AY183" s="1">
        <v>1.3638825419599501E-10</v>
      </c>
      <c r="AZ183" s="1">
        <v>-3.6014957665253601E-10</v>
      </c>
      <c r="BA183" s="1">
        <v>-2.1194887414958601E-13</v>
      </c>
      <c r="BB183" s="1">
        <v>1.74296871176541E-12</v>
      </c>
      <c r="BC183" s="1">
        <v>-8.7314805724126101E-13</v>
      </c>
      <c r="BD183" s="1">
        <v>9.1709880285152793E-15</v>
      </c>
      <c r="BE183" s="1">
        <v>2.0020991078066699E-13</v>
      </c>
      <c r="BF183" s="1">
        <v>-1.8855224661042299E-14</v>
      </c>
      <c r="BG183" s="1">
        <v>1.29291198456157E-12</v>
      </c>
      <c r="BH183" s="1">
        <v>-1.5946277708800599E-12</v>
      </c>
      <c r="BI183" s="1">
        <v>9.9983980381060803E-15</v>
      </c>
      <c r="BJ183" s="1">
        <v>-2.0235149043548399E-12</v>
      </c>
      <c r="BK183" s="1">
        <v>-7.0019862642454204E-14</v>
      </c>
      <c r="BL183" s="1">
        <v>-1.2009682604667E-14</v>
      </c>
      <c r="BM183" s="1">
        <v>5.3155673339877598E-14</v>
      </c>
      <c r="BN183" s="1">
        <v>1.69796263028572E-13</v>
      </c>
      <c r="BO183" s="1">
        <v>-4.0768755825467803E-14</v>
      </c>
      <c r="BP183" s="1">
        <v>-7.0046770537277196E-13</v>
      </c>
      <c r="BQ183" s="1">
        <v>2.4155098367427602E-13</v>
      </c>
      <c r="BR183" s="1">
        <v>-1.2230418327504301E-13</v>
      </c>
      <c r="BS183" s="1">
        <v>2.4059631029365401E-10</v>
      </c>
      <c r="BT183" s="1">
        <v>2.3173748678963599E-14</v>
      </c>
      <c r="BU183" s="1">
        <v>5.16759259115207E-14</v>
      </c>
      <c r="BV183" s="1">
        <v>-1.1607427911835801E-14</v>
      </c>
      <c r="BW183" s="1">
        <v>-1.6782313372916299E-14</v>
      </c>
      <c r="BX183" s="1">
        <v>3.3495971523254697E-14</v>
      </c>
      <c r="BY183" s="1">
        <v>1.11371038775906E-13</v>
      </c>
      <c r="BZ183" s="1">
        <v>4.01748692279766E-14</v>
      </c>
      <c r="CA183" s="1">
        <v>5.5014667596401502E-13</v>
      </c>
      <c r="CB183" s="1">
        <v>6.2129702670874198E-14</v>
      </c>
      <c r="CC183" s="1">
        <v>3.2175242087005299E-14</v>
      </c>
      <c r="CD183" s="1">
        <v>-1.2259760587651499E-13</v>
      </c>
      <c r="CE183" s="1">
        <v>7.6278523695448703E-14</v>
      </c>
      <c r="CF183" s="1">
        <v>-5.73050855250471E-10</v>
      </c>
      <c r="CG183" s="1">
        <v>1.10535114935485E-13</v>
      </c>
      <c r="CH183" s="1">
        <v>-1.67177036747687E-16</v>
      </c>
      <c r="CI183" s="1">
        <v>-1.15833293125899E-13</v>
      </c>
      <c r="CJ183" s="1">
        <v>-4.8958786118685897E-13</v>
      </c>
      <c r="CK183" s="1">
        <v>-8.1540145983379494E-14</v>
      </c>
      <c r="CL183" s="1">
        <v>-1.6541098136405599E-14</v>
      </c>
      <c r="CM183" s="1">
        <v>2.1709930765979E-14</v>
      </c>
      <c r="CN183" s="1">
        <v>-1.64621136060896E-13</v>
      </c>
      <c r="CO183" s="1">
        <v>2.92372239672906E-14</v>
      </c>
      <c r="CP183" s="1">
        <v>2.7792290402668299E-14</v>
      </c>
      <c r="CQ183" s="1">
        <v>2.28224591727357E-15</v>
      </c>
      <c r="CR183" s="1">
        <v>-2.24234018289241E-11</v>
      </c>
      <c r="CS183" s="1">
        <v>8.6252500350652903E-14</v>
      </c>
      <c r="CT183" s="1">
        <v>-1.19368859418284E-12</v>
      </c>
      <c r="CW183">
        <f>COUNTIF(B183:CV183, "&gt;1")</f>
        <v>0</v>
      </c>
      <c r="CX183" s="1">
        <f>AVERAGE(B183:CV183)</f>
        <v>-6.0408277503404009E-11</v>
      </c>
    </row>
    <row r="184" spans="1:102" x14ac:dyDescent="0.2">
      <c r="A184" t="s">
        <v>184</v>
      </c>
      <c r="B184">
        <v>115.632685647443</v>
      </c>
      <c r="C184">
        <v>115.632685647443</v>
      </c>
      <c r="D184">
        <v>115.54821707480799</v>
      </c>
      <c r="E184">
        <v>100.542794380844</v>
      </c>
      <c r="F184">
        <v>115.63268564744401</v>
      </c>
      <c r="G184">
        <v>115.71727780760899</v>
      </c>
      <c r="H184">
        <v>100.464200233393</v>
      </c>
      <c r="I184">
        <v>100.18117456810501</v>
      </c>
      <c r="J184">
        <v>115.717277807611</v>
      </c>
      <c r="K184">
        <v>100.464200233396</v>
      </c>
      <c r="L184">
        <v>100.464200233393</v>
      </c>
      <c r="M184">
        <v>100.464200233394</v>
      </c>
      <c r="N184">
        <v>115.717277807611</v>
      </c>
      <c r="O184">
        <v>115.71727780761</v>
      </c>
      <c r="P184">
        <v>100.464200233393</v>
      </c>
      <c r="Q184">
        <v>115.71727780761</v>
      </c>
      <c r="R184">
        <v>100.181174568012</v>
      </c>
      <c r="S184">
        <v>115.632685647443</v>
      </c>
      <c r="T184">
        <v>115.632685647443</v>
      </c>
      <c r="U184">
        <v>115.63268564744401</v>
      </c>
      <c r="V184">
        <v>115.71727780760899</v>
      </c>
      <c r="W184">
        <v>115.632685647442</v>
      </c>
      <c r="X184">
        <v>100.542794380846</v>
      </c>
      <c r="Y184">
        <v>100.295912425713</v>
      </c>
      <c r="Z184">
        <v>100.464200233393</v>
      </c>
      <c r="AA184">
        <v>100.295912425713</v>
      </c>
      <c r="AB184">
        <v>115.632685647443</v>
      </c>
      <c r="AC184">
        <v>100.464200233393</v>
      </c>
      <c r="AD184">
        <v>115.632685647443</v>
      </c>
      <c r="AE184">
        <v>100.46420023339201</v>
      </c>
      <c r="AF184">
        <v>100.181174568012</v>
      </c>
      <c r="AG184">
        <v>100.464200233393</v>
      </c>
      <c r="AH184">
        <v>115.71727780761</v>
      </c>
      <c r="AI184">
        <v>115.548217074806</v>
      </c>
      <c r="AJ184">
        <v>115.63268564744401</v>
      </c>
      <c r="AK184">
        <v>115.71727780761</v>
      </c>
      <c r="AL184">
        <v>115.63268564744401</v>
      </c>
      <c r="AM184">
        <v>100.464200233393</v>
      </c>
      <c r="AN184">
        <v>115.71727780760899</v>
      </c>
      <c r="AO184">
        <v>116.383640584383</v>
      </c>
      <c r="AP184">
        <v>115.717277807608</v>
      </c>
      <c r="AQ184">
        <v>100.46420023339201</v>
      </c>
      <c r="AR184">
        <v>115.71727780760899</v>
      </c>
      <c r="AS184">
        <v>115.632685647443</v>
      </c>
      <c r="AT184">
        <v>100.542794380844</v>
      </c>
      <c r="AU184">
        <v>100.464200233393</v>
      </c>
      <c r="AV184">
        <v>115.27093287051299</v>
      </c>
      <c r="AW184">
        <v>115.71727780760899</v>
      </c>
      <c r="AX184">
        <v>100.464200233391</v>
      </c>
      <c r="AY184">
        <v>115.632685647442</v>
      </c>
      <c r="AZ184">
        <v>100.464200233394</v>
      </c>
      <c r="BA184">
        <v>115.63268564744401</v>
      </c>
      <c r="BB184">
        <v>115.63268564744401</v>
      </c>
      <c r="BC184">
        <v>115.632685647446</v>
      </c>
      <c r="BD184">
        <v>115.270932870512</v>
      </c>
      <c r="BE184">
        <v>115.54821707480799</v>
      </c>
      <c r="BF184">
        <v>114.41090498772</v>
      </c>
      <c r="BG184">
        <v>100.181174568012</v>
      </c>
      <c r="BH184">
        <v>114.594050289964</v>
      </c>
      <c r="BI184">
        <v>115.71727780761</v>
      </c>
      <c r="BJ184">
        <v>100.464200233394</v>
      </c>
      <c r="BK184">
        <v>115.71727780760899</v>
      </c>
      <c r="BL184">
        <v>115.632685647442</v>
      </c>
      <c r="BM184">
        <v>100.46420023339201</v>
      </c>
      <c r="BN184">
        <v>95.732504853752502</v>
      </c>
      <c r="BO184">
        <v>100.46420023339201</v>
      </c>
      <c r="BP184">
        <v>115.632685647445</v>
      </c>
      <c r="BQ184">
        <v>100.46420023338401</v>
      </c>
      <c r="BR184">
        <v>115.632685647443</v>
      </c>
      <c r="BS184">
        <v>100.464200233395</v>
      </c>
      <c r="BT184">
        <v>115.45152588301301</v>
      </c>
      <c r="CW184">
        <f>COUNTIF(B184:CV184, "&gt;1")</f>
        <v>71</v>
      </c>
      <c r="CX184" s="1">
        <f>AVERAGE(B184:CV184)</f>
        <v>109.33220804046199</v>
      </c>
    </row>
    <row r="185" spans="1:102" x14ac:dyDescent="0.2">
      <c r="A185" t="s">
        <v>185</v>
      </c>
      <c r="B185">
        <v>115.63268564744401</v>
      </c>
      <c r="C185">
        <v>115.632685647442</v>
      </c>
      <c r="D185">
        <v>115.54821707480799</v>
      </c>
      <c r="E185">
        <v>100.542794380845</v>
      </c>
      <c r="F185">
        <v>115.632685647445</v>
      </c>
      <c r="G185">
        <v>115.71727780760899</v>
      </c>
      <c r="H185">
        <v>100.464200233393</v>
      </c>
      <c r="I185">
        <v>100.181174568012</v>
      </c>
      <c r="J185">
        <v>115.71727780761</v>
      </c>
      <c r="K185">
        <v>100.46420023339201</v>
      </c>
      <c r="L185">
        <v>100.464200233394</v>
      </c>
      <c r="M185">
        <v>100.464200233393</v>
      </c>
      <c r="N185">
        <v>100.464200233393</v>
      </c>
      <c r="O185">
        <v>115.71727780761</v>
      </c>
      <c r="P185">
        <v>100.464200233394</v>
      </c>
      <c r="Q185">
        <v>115.632685647445</v>
      </c>
      <c r="R185">
        <v>115.71727780761</v>
      </c>
      <c r="S185">
        <v>100.181174568012</v>
      </c>
      <c r="T185">
        <v>115.632685647443</v>
      </c>
      <c r="U185">
        <v>115.632685647443</v>
      </c>
      <c r="V185">
        <v>115.632685647445</v>
      </c>
      <c r="W185">
        <v>115.717277807608</v>
      </c>
      <c r="X185">
        <v>115.632685647442</v>
      </c>
      <c r="Y185">
        <v>100.542794380845</v>
      </c>
      <c r="Z185">
        <v>100.295912425713</v>
      </c>
      <c r="AA185">
        <v>115.717277807611</v>
      </c>
      <c r="AB185">
        <v>100.295912425712</v>
      </c>
      <c r="AC185">
        <v>100.464200233394</v>
      </c>
      <c r="AD185">
        <v>115.63268564744401</v>
      </c>
      <c r="AE185">
        <v>100.464200233394</v>
      </c>
      <c r="AF185">
        <v>100.18117456801301</v>
      </c>
      <c r="AG185">
        <v>100.464200233393</v>
      </c>
      <c r="AH185">
        <v>115.548217074807</v>
      </c>
      <c r="AI185">
        <v>115.63268564744401</v>
      </c>
      <c r="AJ185">
        <v>100.464200233393</v>
      </c>
      <c r="AK185">
        <v>115.71727780761</v>
      </c>
      <c r="AL185">
        <v>116.38364058438199</v>
      </c>
      <c r="AM185">
        <v>100.464200233394</v>
      </c>
      <c r="AN185">
        <v>115.717277807608</v>
      </c>
      <c r="AO185">
        <v>115.632685647445</v>
      </c>
      <c r="AP185">
        <v>100.464200233395</v>
      </c>
      <c r="AQ185">
        <v>115.632685647443</v>
      </c>
      <c r="AR185">
        <v>115.63268564744401</v>
      </c>
      <c r="AS185">
        <v>100.542794380845</v>
      </c>
      <c r="AT185">
        <v>115.270932870512</v>
      </c>
      <c r="AU185">
        <v>100.464200233393</v>
      </c>
      <c r="AV185">
        <v>115.632685647443</v>
      </c>
      <c r="AW185">
        <v>100.46420023339201</v>
      </c>
      <c r="AX185">
        <v>115.632685647443</v>
      </c>
      <c r="AY185">
        <v>115.27093287051299</v>
      </c>
      <c r="AZ185">
        <v>115.632685647445</v>
      </c>
      <c r="BA185">
        <v>115.548217074809</v>
      </c>
      <c r="BB185">
        <v>114.41090498772</v>
      </c>
      <c r="BC185">
        <v>100.181174568012</v>
      </c>
      <c r="BD185">
        <v>114.59405028996299</v>
      </c>
      <c r="BE185">
        <v>115.71727780760899</v>
      </c>
      <c r="BF185">
        <v>115.632685647442</v>
      </c>
      <c r="BG185">
        <v>100.464200233393</v>
      </c>
      <c r="BH185">
        <v>95.732504853752303</v>
      </c>
      <c r="BI185">
        <v>100.464200233394</v>
      </c>
      <c r="BJ185">
        <v>115.63268564744401</v>
      </c>
      <c r="BK185">
        <v>100.464200233394</v>
      </c>
      <c r="BL185">
        <v>115.71727780761</v>
      </c>
      <c r="BM185">
        <v>115.632685647443</v>
      </c>
      <c r="BN185">
        <v>100.464200233395</v>
      </c>
      <c r="BO185">
        <v>115.632685647443</v>
      </c>
      <c r="BP185">
        <v>115.45152588301301</v>
      </c>
      <c r="CW185">
        <f>COUNTIF(B185:CV185, "&gt;1")</f>
        <v>67</v>
      </c>
      <c r="CX185" s="1">
        <f>AVERAGE(B185:CV185)</f>
        <v>109.17740515009466</v>
      </c>
    </row>
    <row r="186" spans="1:102" x14ac:dyDescent="0.2">
      <c r="A186" t="s">
        <v>186</v>
      </c>
      <c r="B186">
        <v>115.632685647443</v>
      </c>
      <c r="C186">
        <v>115.632685647443</v>
      </c>
      <c r="D186">
        <v>115.548217074809</v>
      </c>
      <c r="E186">
        <v>100.542794380845</v>
      </c>
      <c r="F186">
        <v>115.632685647443</v>
      </c>
      <c r="G186">
        <v>115.71727780761</v>
      </c>
      <c r="H186">
        <v>100.464200233394</v>
      </c>
      <c r="I186">
        <v>100.181174568012</v>
      </c>
      <c r="J186">
        <v>115.71727780760899</v>
      </c>
      <c r="K186">
        <v>100.464200233393</v>
      </c>
      <c r="L186">
        <v>100.464200233393</v>
      </c>
      <c r="M186">
        <v>100.46420023339201</v>
      </c>
      <c r="N186">
        <v>115.71727780760899</v>
      </c>
      <c r="O186">
        <v>100.464200233393</v>
      </c>
      <c r="P186">
        <v>115.717277807608</v>
      </c>
      <c r="Q186">
        <v>100.464200233367</v>
      </c>
      <c r="R186">
        <v>115.63268564744401</v>
      </c>
      <c r="S186">
        <v>115.717277807608</v>
      </c>
      <c r="T186">
        <v>100.181174568011</v>
      </c>
      <c r="U186">
        <v>100.464200233393</v>
      </c>
      <c r="V186">
        <v>115.632685647443</v>
      </c>
      <c r="W186">
        <v>115.63268564744401</v>
      </c>
      <c r="X186">
        <v>115.63268564744401</v>
      </c>
      <c r="Y186">
        <v>115.632685647443</v>
      </c>
      <c r="Z186">
        <v>115.71727780760899</v>
      </c>
      <c r="AA186">
        <v>115.63268564744401</v>
      </c>
      <c r="AB186">
        <v>100.542794380845</v>
      </c>
      <c r="AC186">
        <v>100.295912425713</v>
      </c>
      <c r="AD186">
        <v>115.71727780761</v>
      </c>
      <c r="AE186">
        <v>100.295912425713</v>
      </c>
      <c r="AF186">
        <v>115.632685647443</v>
      </c>
      <c r="AG186">
        <v>100.464200233393</v>
      </c>
      <c r="AH186">
        <v>100.464200233393</v>
      </c>
      <c r="AI186">
        <v>100.181174568012</v>
      </c>
      <c r="AJ186">
        <v>100.46420023339201</v>
      </c>
      <c r="AK186">
        <v>115.71727780761</v>
      </c>
      <c r="AL186">
        <v>115.54821707480799</v>
      </c>
      <c r="AM186">
        <v>115.71727780760899</v>
      </c>
      <c r="AN186">
        <v>100.464200233393</v>
      </c>
      <c r="AO186">
        <v>115.71727780760899</v>
      </c>
      <c r="AP186">
        <v>116.38364058438199</v>
      </c>
      <c r="AQ186">
        <v>115.71727780760899</v>
      </c>
      <c r="AR186">
        <v>100.464200233394</v>
      </c>
      <c r="AS186">
        <v>115.71727780761</v>
      </c>
      <c r="AT186">
        <v>115.632685647443</v>
      </c>
      <c r="AU186">
        <v>100.46420023339</v>
      </c>
      <c r="AV186">
        <v>115.27093287051299</v>
      </c>
      <c r="AW186">
        <v>115.63268564745</v>
      </c>
      <c r="AX186">
        <v>115.27093287051299</v>
      </c>
      <c r="AY186">
        <v>115.632685647445</v>
      </c>
      <c r="AZ186">
        <v>115.548217074807</v>
      </c>
      <c r="BA186">
        <v>114.410904987721</v>
      </c>
      <c r="BB186">
        <v>100.18117456801301</v>
      </c>
      <c r="BC186">
        <v>114.594050289964</v>
      </c>
      <c r="BD186">
        <v>115.71727780761</v>
      </c>
      <c r="BE186">
        <v>115.71727780761</v>
      </c>
      <c r="BF186">
        <v>115.632685647443</v>
      </c>
      <c r="BG186">
        <v>115.632685647456</v>
      </c>
      <c r="BH186">
        <v>95.732504853752403</v>
      </c>
      <c r="BI186">
        <v>100.464200233394</v>
      </c>
      <c r="BJ186">
        <v>100.46420023339201</v>
      </c>
      <c r="BK186">
        <v>115.632685647443</v>
      </c>
      <c r="BL186">
        <v>115.71727780760899</v>
      </c>
      <c r="BM186">
        <v>100.464200233393</v>
      </c>
      <c r="BN186">
        <v>115.63268564744401</v>
      </c>
      <c r="BO186">
        <v>115.45152588301301</v>
      </c>
      <c r="CW186">
        <f>COUNTIF(B186:CV186, "&gt;1")</f>
        <v>66</v>
      </c>
      <c r="CX186" s="1">
        <f>AVERAGE(B186:CV186)</f>
        <v>109.77429215612737</v>
      </c>
    </row>
    <row r="187" spans="1:102" x14ac:dyDescent="0.2">
      <c r="A187" t="s">
        <v>187</v>
      </c>
      <c r="B187" s="1">
        <v>2.31158532886762E-14</v>
      </c>
      <c r="C187" s="1">
        <v>1.73254462586646E-14</v>
      </c>
      <c r="D187" s="1">
        <v>5.9926997330950495E-14</v>
      </c>
      <c r="E187" s="1">
        <v>-4.8367442883680597E-14</v>
      </c>
      <c r="F187" s="1">
        <v>-3.15752976023537E-14</v>
      </c>
      <c r="G187" s="1">
        <v>1.5508193554244201E-13</v>
      </c>
      <c r="H187" s="1">
        <v>-1.0487294345156501E-14</v>
      </c>
      <c r="I187" s="1">
        <v>-3.9074111794855897E-14</v>
      </c>
      <c r="J187" s="1">
        <v>3.13415815560794E-14</v>
      </c>
      <c r="K187" s="1">
        <v>-1.5826124553341401E-13</v>
      </c>
      <c r="L187" s="1">
        <v>-1.09116121901838E-12</v>
      </c>
      <c r="M187" s="1">
        <v>1.53261733348775E-12</v>
      </c>
      <c r="N187" s="1">
        <v>-1.4475527604951901E-13</v>
      </c>
      <c r="O187">
        <v>0</v>
      </c>
      <c r="P187" s="1">
        <v>-1.3746929214770501E-15</v>
      </c>
      <c r="Q187" s="1">
        <v>-4.2133209578588702E-14</v>
      </c>
      <c r="R187" s="1">
        <v>1.0403328386313E-14</v>
      </c>
      <c r="S187" s="1">
        <v>-7.9125262521345204E-14</v>
      </c>
      <c r="T187" s="1">
        <v>2.3341609186637099E-14</v>
      </c>
      <c r="U187" s="1">
        <v>3.2572408906928299E-14</v>
      </c>
      <c r="V187" s="1">
        <v>-6.6155370209145E-13</v>
      </c>
      <c r="W187" s="1">
        <v>1.5855645997129E-13</v>
      </c>
      <c r="X187" s="1">
        <v>8.8171827828185306E-11</v>
      </c>
      <c r="Y187" s="1">
        <v>-6.86690218632131E-13</v>
      </c>
      <c r="Z187" s="1">
        <v>7.6497613754236396E-14</v>
      </c>
      <c r="AA187" s="1">
        <v>1.9386782377927601E-14</v>
      </c>
      <c r="AB187" s="1">
        <v>3.2564168501424499E-14</v>
      </c>
      <c r="AC187" s="1">
        <v>7.2302030223019604E-14</v>
      </c>
      <c r="AD187" s="1">
        <v>2.52766834273707E-12</v>
      </c>
      <c r="AE187" s="1">
        <v>-1.20239007806165E-14</v>
      </c>
      <c r="AF187" s="1">
        <v>-3.0272503924496801E-14</v>
      </c>
      <c r="AG187" s="1">
        <v>-4.5340606107622101E-14</v>
      </c>
      <c r="AH187" s="1">
        <v>2.6602722660453299E-14</v>
      </c>
      <c r="AI187" s="1">
        <v>4.3538030588783002E-14</v>
      </c>
      <c r="AJ187" s="1">
        <v>5.9809831953759003E-13</v>
      </c>
      <c r="AK187" s="1">
        <v>-1.12335629658862E-14</v>
      </c>
      <c r="AL187" s="1">
        <v>-1.9153464062570699E-13</v>
      </c>
      <c r="AM187" s="1">
        <v>3.9472997939337198E-13</v>
      </c>
      <c r="AN187" s="1">
        <v>-1.08446555665894E-13</v>
      </c>
      <c r="AO187" s="1">
        <v>-7.5070899337346201E-15</v>
      </c>
      <c r="AP187" s="1">
        <v>-2.4667362180811901E-14</v>
      </c>
      <c r="AQ187" s="1">
        <v>4.8818414744690203E-15</v>
      </c>
      <c r="AR187" s="1">
        <v>-2.56570649292299E-12</v>
      </c>
      <c r="AS187" s="1">
        <v>-3.19512623295484E-13</v>
      </c>
      <c r="AT187">
        <v>116.38364058438199</v>
      </c>
      <c r="AU187" s="1">
        <v>-5.2294991621493097E-14</v>
      </c>
      <c r="AV187" s="1">
        <v>-4.5476057831762201E-13</v>
      </c>
      <c r="AW187" s="1">
        <v>-1.2399643446166899E-13</v>
      </c>
      <c r="AX187" s="1">
        <v>2.4863550371504302E-14</v>
      </c>
      <c r="AY187" s="1">
        <v>-8.2871275122016903E-13</v>
      </c>
      <c r="AZ187" s="1">
        <v>9.1633797318665706E-15</v>
      </c>
      <c r="BA187" s="1">
        <v>-5.5904458222120599E-14</v>
      </c>
      <c r="BB187" s="1">
        <v>1.08655675236E-14</v>
      </c>
      <c r="BC187" s="1">
        <v>4.0644709036074901E-14</v>
      </c>
      <c r="BD187" s="1">
        <v>3.4903476304263399E-14</v>
      </c>
      <c r="BE187" s="1">
        <v>-9.0281672949225495E-14</v>
      </c>
      <c r="BF187" s="1">
        <v>1.4858346227414401E-13</v>
      </c>
      <c r="BG187" s="1">
        <v>-1.33648584116035E-14</v>
      </c>
      <c r="BH187" s="1">
        <v>1.3859683931224399E-14</v>
      </c>
      <c r="BI187" s="1">
        <v>1.8550159969179299E-14</v>
      </c>
      <c r="BJ187" s="1">
        <v>-1.6467408666388499E-14</v>
      </c>
      <c r="BK187" s="1">
        <v>7.4182056559074005E-13</v>
      </c>
      <c r="BL187" s="1">
        <v>-7.0246570133250903E-14</v>
      </c>
      <c r="BM187" s="1">
        <v>-1.2676411493824999E-13</v>
      </c>
      <c r="BN187" s="1">
        <v>1.0732291709472301E-14</v>
      </c>
      <c r="BO187" s="1">
        <v>1.2173969940538401E-13</v>
      </c>
      <c r="BP187" s="1">
        <v>-1.5294737305266701E-13</v>
      </c>
      <c r="BQ187" s="1">
        <v>1.7462626474927501E-14</v>
      </c>
      <c r="BR187" s="1">
        <v>4.4361310278662001E-14</v>
      </c>
      <c r="BS187" s="1">
        <v>2.3586929208628501E-13</v>
      </c>
      <c r="BT187" s="1">
        <v>-3.92713607620864E-12</v>
      </c>
      <c r="BU187" s="1">
        <v>9.9948635756937994E-14</v>
      </c>
      <c r="BV187" s="1">
        <v>-8.2854496235010505E-14</v>
      </c>
      <c r="BW187" s="1">
        <v>1.7120434662191801E-14</v>
      </c>
      <c r="BX187" s="1">
        <v>-3.1622427065548999E-13</v>
      </c>
      <c r="BY187" s="1">
        <v>-2.2817990307274402E-13</v>
      </c>
      <c r="BZ187" s="1">
        <v>-4.26460393796324E-14</v>
      </c>
      <c r="CA187" s="1">
        <v>1.6084562415566199E-13</v>
      </c>
      <c r="CB187" s="1">
        <v>-1.6733298310384399E-13</v>
      </c>
      <c r="CC187" s="1">
        <v>-1.3361064553303399E-14</v>
      </c>
      <c r="CD187" s="1">
        <v>1.6472622360905401E-13</v>
      </c>
      <c r="CE187" s="1">
        <v>2.23517933438392E-12</v>
      </c>
      <c r="CF187" s="1">
        <v>-4.9832912290021399E-14</v>
      </c>
      <c r="CG187" s="1">
        <v>1.64555264624276E-13</v>
      </c>
      <c r="CH187" s="1">
        <v>-7.0449796183060794E-14</v>
      </c>
      <c r="CI187" s="1">
        <v>6.1609852110320194E-14</v>
      </c>
      <c r="CJ187" s="1">
        <v>3.39716461355415E-13</v>
      </c>
      <c r="CK187" s="1">
        <v>-5.1283848432595598E-14</v>
      </c>
      <c r="CL187" s="1">
        <v>-2.0686485969117301E-14</v>
      </c>
      <c r="CM187" s="1">
        <v>-2.7781551215610002E-13</v>
      </c>
      <c r="CN187" s="1">
        <v>-1.9709305371128698E-15</v>
      </c>
      <c r="CO187" s="1">
        <v>2.9592060400726699E-13</v>
      </c>
      <c r="CP187" s="1">
        <v>3.2650485982083601E-13</v>
      </c>
      <c r="CQ187" s="1">
        <v>2.2226509297163399E-13</v>
      </c>
      <c r="CR187" s="1">
        <v>3.2396087096512503E-14</v>
      </c>
      <c r="CS187" s="1">
        <v>-1.5267009031052899E-13</v>
      </c>
      <c r="CW187">
        <f>COUNTIF(B187:CV187, "&gt;1")</f>
        <v>1</v>
      </c>
      <c r="CX187" s="1">
        <f>AVERAGE(B187:CV187)</f>
        <v>1.2123295894215405</v>
      </c>
    </row>
    <row r="188" spans="1:102" x14ac:dyDescent="0.2">
      <c r="A188" t="s">
        <v>188</v>
      </c>
      <c r="B188">
        <v>115.632685647443</v>
      </c>
      <c r="C188">
        <v>115.63268564744401</v>
      </c>
      <c r="D188">
        <v>115.54821707480799</v>
      </c>
      <c r="E188">
        <v>100.542794380846</v>
      </c>
      <c r="F188">
        <v>115.63268564744401</v>
      </c>
      <c r="G188">
        <v>115.717277807605</v>
      </c>
      <c r="H188">
        <v>100.464200233393</v>
      </c>
      <c r="I188">
        <v>100.181174568011</v>
      </c>
      <c r="J188">
        <v>115.71727780761</v>
      </c>
      <c r="K188">
        <v>100.464200233393</v>
      </c>
      <c r="L188">
        <v>100.464200233393</v>
      </c>
      <c r="M188">
        <v>115.71727780761</v>
      </c>
      <c r="N188">
        <v>115.71727780761</v>
      </c>
      <c r="O188">
        <v>100.464200233394</v>
      </c>
      <c r="P188">
        <v>115.63268564744401</v>
      </c>
      <c r="Q188">
        <v>115.71727780760899</v>
      </c>
      <c r="R188">
        <v>100.181174568012</v>
      </c>
      <c r="S188">
        <v>100.464200233394</v>
      </c>
      <c r="T188">
        <v>115.63268564744401</v>
      </c>
      <c r="U188">
        <v>115.63268564744401</v>
      </c>
      <c r="V188">
        <v>115.63268564744401</v>
      </c>
      <c r="W188">
        <v>115.632685647443</v>
      </c>
      <c r="X188">
        <v>115.71727780760899</v>
      </c>
      <c r="Y188">
        <v>115.632685647443</v>
      </c>
      <c r="Z188">
        <v>100.542794380845</v>
      </c>
      <c r="AA188">
        <v>100.295912425713</v>
      </c>
      <c r="AB188">
        <v>100.464200233393</v>
      </c>
      <c r="AC188">
        <v>100.295912425713</v>
      </c>
      <c r="AD188">
        <v>100.46420023337799</v>
      </c>
      <c r="AE188">
        <v>115.632685647442</v>
      </c>
      <c r="AF188">
        <v>100.464200233393</v>
      </c>
      <c r="AG188">
        <v>115.71727780761</v>
      </c>
      <c r="AH188">
        <v>115.548217074807</v>
      </c>
      <c r="AI188">
        <v>115.71727780761</v>
      </c>
      <c r="AJ188">
        <v>115.632685647442</v>
      </c>
      <c r="AK188">
        <v>100.464200233393</v>
      </c>
      <c r="AL188">
        <v>115.71727780760899</v>
      </c>
      <c r="AM188">
        <v>116.383640584383</v>
      </c>
      <c r="AN188">
        <v>100.464200233394</v>
      </c>
      <c r="AO188">
        <v>115.632685647443</v>
      </c>
      <c r="AP188">
        <v>100.464200233394</v>
      </c>
      <c r="AQ188">
        <v>100.542794380846</v>
      </c>
      <c r="AR188">
        <v>115.270932870512</v>
      </c>
      <c r="AS188">
        <v>115.717277807611</v>
      </c>
      <c r="AT188">
        <v>100.464200233394</v>
      </c>
      <c r="AU188">
        <v>115.632685647446</v>
      </c>
      <c r="AV188">
        <v>115.632685647443</v>
      </c>
      <c r="AW188">
        <v>115.632685647443</v>
      </c>
      <c r="AX188">
        <v>115.632685647445</v>
      </c>
      <c r="AY188">
        <v>115.27093287051299</v>
      </c>
      <c r="AZ188">
        <v>115.54821707480799</v>
      </c>
      <c r="BA188">
        <v>114.41090498772</v>
      </c>
      <c r="BB188">
        <v>114.594050289965</v>
      </c>
      <c r="BC188">
        <v>115.71727780761</v>
      </c>
      <c r="BD188">
        <v>100.464200233393</v>
      </c>
      <c r="BE188">
        <v>115.71727780761</v>
      </c>
      <c r="BF188">
        <v>95.732504853752602</v>
      </c>
      <c r="BG188">
        <v>100.464200233395</v>
      </c>
      <c r="BH188">
        <v>100.464200233394</v>
      </c>
      <c r="BI188">
        <v>100.464200233394</v>
      </c>
      <c r="BJ188">
        <v>100.464200233393</v>
      </c>
      <c r="BK188">
        <v>115.63268564744401</v>
      </c>
      <c r="BL188">
        <v>115.45152588301301</v>
      </c>
      <c r="CW188">
        <f>COUNTIF(B188:CV188, "&gt;1")</f>
        <v>63</v>
      </c>
      <c r="CX188" s="1">
        <f>AVERAGE(B188:CV188)</f>
        <v>109.50152530729841</v>
      </c>
    </row>
    <row r="189" spans="1:102" x14ac:dyDescent="0.2">
      <c r="A189" t="s">
        <v>189</v>
      </c>
      <c r="B189">
        <v>115.63268564744401</v>
      </c>
      <c r="C189">
        <v>115.63268564744401</v>
      </c>
      <c r="D189">
        <v>115.548217074807</v>
      </c>
      <c r="E189">
        <v>100.542794380845</v>
      </c>
      <c r="F189">
        <v>115.63268564744099</v>
      </c>
      <c r="G189">
        <v>115.717277807607</v>
      </c>
      <c r="H189">
        <v>100.464200233394</v>
      </c>
      <c r="I189">
        <v>100.181174568012</v>
      </c>
      <c r="J189">
        <v>115.71727780808099</v>
      </c>
      <c r="K189">
        <v>100.464200233393</v>
      </c>
      <c r="L189">
        <v>100.46420023339201</v>
      </c>
      <c r="M189">
        <v>115.717277807374</v>
      </c>
      <c r="N189">
        <v>100.464200233394</v>
      </c>
      <c r="O189">
        <v>115.71727780760899</v>
      </c>
      <c r="P189">
        <v>100.464200233394</v>
      </c>
      <c r="Q189">
        <v>115.632685647443</v>
      </c>
      <c r="R189">
        <v>115.71727780760899</v>
      </c>
      <c r="S189">
        <v>100.181174568012</v>
      </c>
      <c r="T189">
        <v>100.464200233393</v>
      </c>
      <c r="U189">
        <v>115.632685647446</v>
      </c>
      <c r="V189">
        <v>115.632685647431</v>
      </c>
      <c r="W189">
        <v>115.632685647442</v>
      </c>
      <c r="X189">
        <v>115.632685647443</v>
      </c>
      <c r="Y189">
        <v>115.71727780760899</v>
      </c>
      <c r="Z189">
        <v>115.63268564744401</v>
      </c>
      <c r="AA189">
        <v>100.542794380845</v>
      </c>
      <c r="AB189">
        <v>100.295912425712</v>
      </c>
      <c r="AC189">
        <v>115.717277807608</v>
      </c>
      <c r="AD189">
        <v>100.464200233393</v>
      </c>
      <c r="AE189">
        <v>100.295912425712</v>
      </c>
      <c r="AF189">
        <v>115.632685647443</v>
      </c>
      <c r="AG189">
        <v>115.632685647443</v>
      </c>
      <c r="AH189">
        <v>100.464200233393</v>
      </c>
      <c r="AI189">
        <v>100.181174568012</v>
      </c>
      <c r="AJ189">
        <v>115.71727780761</v>
      </c>
      <c r="AK189">
        <v>115.54821707480799</v>
      </c>
      <c r="AL189">
        <v>115.71727780761201</v>
      </c>
      <c r="AM189">
        <v>115.632685647442</v>
      </c>
      <c r="AN189">
        <v>115.632685647443</v>
      </c>
      <c r="AO189">
        <v>115.63268564744401</v>
      </c>
      <c r="AP189">
        <v>100.46420023340799</v>
      </c>
      <c r="AQ189">
        <v>115.71727780760899</v>
      </c>
      <c r="AR189">
        <v>116.383640584388</v>
      </c>
      <c r="AS189">
        <v>115.71727780760899</v>
      </c>
      <c r="AT189">
        <v>100.46420023343801</v>
      </c>
      <c r="AU189">
        <v>115.717277807805</v>
      </c>
      <c r="AV189">
        <v>115.63268564744401</v>
      </c>
      <c r="AW189">
        <v>100.464200233394</v>
      </c>
      <c r="AX189">
        <v>115.632685647456</v>
      </c>
      <c r="AY189">
        <v>115.63268564740601</v>
      </c>
      <c r="AZ189">
        <v>100.542794380845</v>
      </c>
      <c r="BA189">
        <v>115.63268564744401</v>
      </c>
      <c r="BB189">
        <v>115.270932870262</v>
      </c>
      <c r="BC189">
        <v>115.71727780760899</v>
      </c>
      <c r="BD189">
        <v>100.464200233394</v>
      </c>
      <c r="BE189">
        <v>100.464200233393</v>
      </c>
      <c r="BF189">
        <v>115.632685647443</v>
      </c>
      <c r="BG189">
        <v>115.632685647443</v>
      </c>
      <c r="BH189">
        <v>115.632685647432</v>
      </c>
      <c r="BI189">
        <v>115.63268564744401</v>
      </c>
      <c r="BJ189">
        <v>115.27093287051299</v>
      </c>
      <c r="BK189">
        <v>115.63268564744401</v>
      </c>
      <c r="BL189">
        <v>115.548217074809</v>
      </c>
      <c r="BM189">
        <v>114.410904987721</v>
      </c>
      <c r="BN189">
        <v>114.594050289964</v>
      </c>
      <c r="BO189">
        <v>115.71727780761</v>
      </c>
      <c r="BP189">
        <v>100.464200233394</v>
      </c>
      <c r="BQ189">
        <v>115.717277807608</v>
      </c>
      <c r="BR189">
        <v>115.632685647443</v>
      </c>
      <c r="BS189">
        <v>100.46420023611201</v>
      </c>
      <c r="BT189">
        <v>95.732504853752005</v>
      </c>
      <c r="BU189">
        <v>115.63268564745</v>
      </c>
      <c r="BV189">
        <v>115.71727780761</v>
      </c>
      <c r="BW189">
        <v>100.464200233444</v>
      </c>
      <c r="BX189">
        <v>115.632685647488</v>
      </c>
      <c r="BY189">
        <v>115.451525883892</v>
      </c>
      <c r="CW189">
        <f>COUNTIF(B189:CV189, "&gt;1")</f>
        <v>76</v>
      </c>
      <c r="CX189" s="1">
        <f>AVERAGE(B189:CV189)</f>
        <v>110.55100461520719</v>
      </c>
    </row>
    <row r="190" spans="1:102" x14ac:dyDescent="0.2">
      <c r="A190" t="s">
        <v>190</v>
      </c>
      <c r="B190">
        <v>115.632685647443</v>
      </c>
      <c r="C190">
        <v>115.632685647443</v>
      </c>
      <c r="D190">
        <v>115.548217074807</v>
      </c>
      <c r="E190">
        <v>100.542794380844</v>
      </c>
      <c r="F190">
        <v>115.63268564744401</v>
      </c>
      <c r="G190">
        <v>115.71727780760899</v>
      </c>
      <c r="H190">
        <v>100.464200233393</v>
      </c>
      <c r="I190">
        <v>100.18117456801301</v>
      </c>
      <c r="J190">
        <v>115.71727780761</v>
      </c>
      <c r="K190">
        <v>100.464200233393</v>
      </c>
      <c r="L190">
        <v>100.464200233364</v>
      </c>
      <c r="M190">
        <v>115.71727780760899</v>
      </c>
      <c r="N190">
        <v>100.464200233393</v>
      </c>
      <c r="O190">
        <v>115.71727780761</v>
      </c>
      <c r="P190">
        <v>100.464200233394</v>
      </c>
      <c r="Q190">
        <v>115.63268564744401</v>
      </c>
      <c r="R190">
        <v>115.71727780760899</v>
      </c>
      <c r="S190">
        <v>100.181174568012</v>
      </c>
      <c r="T190">
        <v>115.632685647442</v>
      </c>
      <c r="U190">
        <v>115.632685647443</v>
      </c>
      <c r="V190">
        <v>115.63268564744401</v>
      </c>
      <c r="W190">
        <v>115.632685647443</v>
      </c>
      <c r="X190">
        <v>115.717277807618</v>
      </c>
      <c r="Y190">
        <v>115.632685647442</v>
      </c>
      <c r="Z190">
        <v>100.542794380846</v>
      </c>
      <c r="AA190">
        <v>100.295912425745</v>
      </c>
      <c r="AB190">
        <v>115.71727780761</v>
      </c>
      <c r="AC190">
        <v>100.464200233471</v>
      </c>
      <c r="AD190">
        <v>100.2959124257</v>
      </c>
      <c r="AE190">
        <v>100.464200233393</v>
      </c>
      <c r="AF190">
        <v>115.632685647442</v>
      </c>
      <c r="AG190">
        <v>115.632685647439</v>
      </c>
      <c r="AH190">
        <v>100.181174568019</v>
      </c>
      <c r="AI190">
        <v>115.54821707480799</v>
      </c>
      <c r="AJ190">
        <v>115.63268564744401</v>
      </c>
      <c r="AK190">
        <v>115.71727780760899</v>
      </c>
      <c r="AL190">
        <v>115.632685647445</v>
      </c>
      <c r="AM190">
        <v>100.464200233394</v>
      </c>
      <c r="AN190">
        <v>116.383640584381</v>
      </c>
      <c r="AO190">
        <v>100.464200233402</v>
      </c>
      <c r="AP190">
        <v>115.717277807608</v>
      </c>
      <c r="AQ190">
        <v>115.71727780760899</v>
      </c>
      <c r="AR190">
        <v>115.632685647481</v>
      </c>
      <c r="AS190">
        <v>100.464200233394</v>
      </c>
      <c r="AT190">
        <v>115.63268564744099</v>
      </c>
      <c r="AU190">
        <v>115.632685647445</v>
      </c>
      <c r="AV190">
        <v>100.542794380845</v>
      </c>
      <c r="AW190">
        <v>115.63268564744401</v>
      </c>
      <c r="AX190">
        <v>115.27093287051601</v>
      </c>
      <c r="AY190">
        <v>115.717277807611</v>
      </c>
      <c r="AZ190">
        <v>100.464200233393</v>
      </c>
      <c r="BA190">
        <v>100.464200233393</v>
      </c>
      <c r="BB190">
        <v>115.632685647443</v>
      </c>
      <c r="BC190">
        <v>115.632685647443</v>
      </c>
      <c r="BD190">
        <v>115.632685647445</v>
      </c>
      <c r="BE190">
        <v>115.632685647445</v>
      </c>
      <c r="BF190">
        <v>115.632685647446</v>
      </c>
      <c r="BG190">
        <v>115.63268564745999</v>
      </c>
      <c r="BH190">
        <v>115.27093287051299</v>
      </c>
      <c r="BI190">
        <v>115.54821707480799</v>
      </c>
      <c r="BJ190">
        <v>114.410904987706</v>
      </c>
      <c r="BK190">
        <v>100.181174568011</v>
      </c>
      <c r="BL190">
        <v>114.594050289962</v>
      </c>
      <c r="BM190">
        <v>115.71727780761</v>
      </c>
      <c r="BN190">
        <v>100.464200233412</v>
      </c>
      <c r="BO190">
        <v>115.717277807605</v>
      </c>
      <c r="BP190">
        <v>95.732504853752104</v>
      </c>
      <c r="BQ190">
        <v>100.46420023342</v>
      </c>
      <c r="BR190">
        <v>100.46420023339201</v>
      </c>
      <c r="BS190">
        <v>100.464200233394</v>
      </c>
      <c r="BT190">
        <v>115.71727780758</v>
      </c>
      <c r="BU190">
        <v>100.464200233394</v>
      </c>
      <c r="BV190">
        <v>100.464200233393</v>
      </c>
      <c r="BW190">
        <v>100.464200233394</v>
      </c>
      <c r="BX190">
        <v>115.63268564744401</v>
      </c>
      <c r="BY190">
        <v>115.451525883016</v>
      </c>
      <c r="CW190">
        <f>COUNTIF(B190:CV190, "&gt;1")</f>
        <v>76</v>
      </c>
      <c r="CX190" s="1">
        <f>AVERAGE(B190:CV190)</f>
        <v>109.74671314618533</v>
      </c>
    </row>
    <row r="191" spans="1:102" x14ac:dyDescent="0.2">
      <c r="A191" t="s">
        <v>191</v>
      </c>
      <c r="B191">
        <v>115.632685647443</v>
      </c>
      <c r="C191">
        <v>115.632685647447</v>
      </c>
      <c r="D191">
        <v>115.548217074809</v>
      </c>
      <c r="E191">
        <v>100.542794380846</v>
      </c>
      <c r="F191">
        <v>115.63268564744401</v>
      </c>
      <c r="G191">
        <v>115.71727780760899</v>
      </c>
      <c r="H191">
        <v>100.464200233393</v>
      </c>
      <c r="I191">
        <v>100.181174568012</v>
      </c>
      <c r="J191">
        <v>115.71727780761</v>
      </c>
      <c r="K191">
        <v>100.464200233394</v>
      </c>
      <c r="L191">
        <v>100.464200233394</v>
      </c>
      <c r="M191">
        <v>100.464200233393</v>
      </c>
      <c r="N191">
        <v>115.71727780761</v>
      </c>
      <c r="O191">
        <v>100.464200233393</v>
      </c>
      <c r="P191">
        <v>100.464200233393</v>
      </c>
      <c r="Q191">
        <v>115.71727780761</v>
      </c>
      <c r="R191">
        <v>100.181174568012</v>
      </c>
      <c r="S191">
        <v>100.464200233393</v>
      </c>
      <c r="T191">
        <v>115.632685647445</v>
      </c>
      <c r="U191">
        <v>115.632685647443</v>
      </c>
      <c r="V191">
        <v>115.632685647442</v>
      </c>
      <c r="W191">
        <v>115.632685647443</v>
      </c>
      <c r="X191">
        <v>115.63268564744401</v>
      </c>
      <c r="Y191">
        <v>100.542794380844</v>
      </c>
      <c r="Z191">
        <v>100.29591242571399</v>
      </c>
      <c r="AA191">
        <v>115.71727780760899</v>
      </c>
      <c r="AB191">
        <v>100.29591242571399</v>
      </c>
      <c r="AC191">
        <v>115.632685647443</v>
      </c>
      <c r="AD191">
        <v>100.464200233393</v>
      </c>
      <c r="AE191">
        <v>100.181174568012</v>
      </c>
      <c r="AF191">
        <v>100.464200233393</v>
      </c>
      <c r="AG191">
        <v>115.71727780760899</v>
      </c>
      <c r="AH191">
        <v>115.54821707480799</v>
      </c>
      <c r="AI191">
        <v>115.71727780761</v>
      </c>
      <c r="AJ191">
        <v>115.63268564744401</v>
      </c>
      <c r="AK191">
        <v>115.632685647442</v>
      </c>
      <c r="AL191">
        <v>115.632685647443</v>
      </c>
      <c r="AM191">
        <v>115.71727780761</v>
      </c>
      <c r="AN191">
        <v>116.383640584381</v>
      </c>
      <c r="AO191">
        <v>115.71727780761</v>
      </c>
      <c r="AP191">
        <v>115.63268564744401</v>
      </c>
      <c r="AQ191">
        <v>100.542794380845</v>
      </c>
      <c r="AR191">
        <v>115.632685647443</v>
      </c>
      <c r="AS191">
        <v>100.464200233393</v>
      </c>
      <c r="AT191">
        <v>115.270932870512</v>
      </c>
      <c r="AU191">
        <v>115.717277807611</v>
      </c>
      <c r="AV191">
        <v>100.46420023339201</v>
      </c>
      <c r="AW191">
        <v>115.632685647442</v>
      </c>
      <c r="AX191">
        <v>115.63268564744401</v>
      </c>
      <c r="AY191">
        <v>115.27093287051299</v>
      </c>
      <c r="AZ191">
        <v>115.54821707476501</v>
      </c>
      <c r="BA191">
        <v>114.41090498771899</v>
      </c>
      <c r="BB191">
        <v>100.181174568012</v>
      </c>
      <c r="BC191">
        <v>114.59405028996601</v>
      </c>
      <c r="BD191">
        <v>115.71727780760899</v>
      </c>
      <c r="BE191">
        <v>115.717277807611</v>
      </c>
      <c r="BF191">
        <v>115.63268564744401</v>
      </c>
      <c r="BG191">
        <v>100.464200233394</v>
      </c>
      <c r="BH191">
        <v>95.732504853751607</v>
      </c>
      <c r="BI191">
        <v>100.464200233393</v>
      </c>
      <c r="BJ191">
        <v>100.464200233395</v>
      </c>
      <c r="BK191">
        <v>115.71727780765799</v>
      </c>
      <c r="BL191">
        <v>115.632685647443</v>
      </c>
      <c r="BM191">
        <v>115.63268564744401</v>
      </c>
      <c r="BN191">
        <v>100.464200233393</v>
      </c>
      <c r="BO191">
        <v>115.451525883005</v>
      </c>
      <c r="CW191">
        <f>COUNTIF(B191:CV191, "&gt;1")</f>
        <v>66</v>
      </c>
      <c r="CX191" s="1">
        <f>AVERAGE(B191:CV191)</f>
        <v>109.77291957775068</v>
      </c>
    </row>
    <row r="192" spans="1:102" x14ac:dyDescent="0.2">
      <c r="A192" t="s">
        <v>192</v>
      </c>
      <c r="B192" s="1">
        <v>-8.6130046735066406E-15</v>
      </c>
      <c r="C192" s="1">
        <v>-4.2110288039265597E-14</v>
      </c>
      <c r="D192" s="1">
        <v>3.8517179471367898E-14</v>
      </c>
      <c r="E192" s="1">
        <v>-7.1517823410813997E-15</v>
      </c>
      <c r="F192" s="1">
        <v>3.5030446737499199E-14</v>
      </c>
      <c r="G192" s="1">
        <v>9.9806998165795998E-13</v>
      </c>
      <c r="H192" s="1">
        <v>-5.1842234992569299E-15</v>
      </c>
      <c r="I192" s="1">
        <v>2.9502953845165498E-13</v>
      </c>
      <c r="J192">
        <v>0</v>
      </c>
      <c r="K192" s="1">
        <v>2.22211216897702E-13</v>
      </c>
      <c r="L192" s="1">
        <v>8.6348973976575906E-14</v>
      </c>
      <c r="M192" s="1">
        <v>-3.6606403359901799E-12</v>
      </c>
      <c r="N192" s="1">
        <v>6.6701544265222402E-15</v>
      </c>
      <c r="O192" s="1">
        <v>1.13446679946942E-13</v>
      </c>
      <c r="P192" s="1">
        <v>-1.33061891419222E-14</v>
      </c>
      <c r="Q192" s="1">
        <v>1.04714028710742E-14</v>
      </c>
      <c r="R192" s="1">
        <v>-9.9896848384305298E-14</v>
      </c>
      <c r="S192" s="1">
        <v>1.16019202202173E-14</v>
      </c>
      <c r="T192" s="1">
        <v>2.0278633881846101E-14</v>
      </c>
      <c r="U192" s="1">
        <v>2.7216781028396498E-14</v>
      </c>
      <c r="V192" s="1">
        <v>-3.9095666739889903E-15</v>
      </c>
      <c r="W192" s="1">
        <v>3.7526191299108101E-14</v>
      </c>
      <c r="X192" s="1">
        <v>3.52299387639979E-14</v>
      </c>
      <c r="Y192" s="1">
        <v>1.3776407964464399E-13</v>
      </c>
      <c r="Z192" s="1">
        <v>-1.6467807284436E-14</v>
      </c>
      <c r="AA192" s="1">
        <v>1.4655402779374E-14</v>
      </c>
      <c r="AB192" s="1">
        <v>9.5280782557563199E-14</v>
      </c>
      <c r="AC192" s="1">
        <v>-2.7337437451038302E-13</v>
      </c>
      <c r="AD192" s="1">
        <v>5.6649104832049703E-14</v>
      </c>
      <c r="AE192" s="1">
        <v>9.2141057834184301E-14</v>
      </c>
      <c r="AF192" s="1">
        <v>7.8114927426244403E-14</v>
      </c>
      <c r="AG192" s="1">
        <v>-3.3833989171884897E-14</v>
      </c>
      <c r="AH192" s="1">
        <v>-1.83832819902008E-14</v>
      </c>
      <c r="AI192" s="1">
        <v>-1.1732207880034499E-13</v>
      </c>
      <c r="AJ192" s="1">
        <v>5.84094847962098E-14</v>
      </c>
      <c r="AK192" s="1">
        <v>-3.67788112109613E-14</v>
      </c>
      <c r="AL192" s="1">
        <v>4.1282955300266802E-14</v>
      </c>
      <c r="AM192" s="1">
        <v>-1.6538555769254199E-14</v>
      </c>
      <c r="AN192" s="1">
        <v>3.6660918480021997E-14</v>
      </c>
      <c r="AO192" s="1">
        <v>4.1934436049699102E-14</v>
      </c>
      <c r="AP192" s="1">
        <v>-7.4837263289543393E-15</v>
      </c>
      <c r="AQ192" s="1">
        <v>1.07741658957987E-13</v>
      </c>
      <c r="AR192" s="1">
        <v>3.1147175994583002E-14</v>
      </c>
      <c r="AS192" s="1">
        <v>-8.1506767793549405E-15</v>
      </c>
      <c r="AT192" s="1">
        <v>-1.6659877702548501E-13</v>
      </c>
      <c r="AU192" s="1">
        <v>-2.2978071715673701E-14</v>
      </c>
      <c r="AV192" s="1">
        <v>-1.1745682477562801E-13</v>
      </c>
      <c r="AW192" s="1">
        <v>-2.5378755381651901E-14</v>
      </c>
      <c r="AX192" s="1">
        <v>-2.7145275767328698E-15</v>
      </c>
      <c r="AY192" s="1">
        <v>-7.2818544232910598E-14</v>
      </c>
      <c r="AZ192" s="1">
        <v>-1.5899597839381899E-14</v>
      </c>
      <c r="BA192" s="1">
        <v>-2.04499187432097E-15</v>
      </c>
      <c r="BB192" s="1">
        <v>5.06227585103226E-14</v>
      </c>
      <c r="BC192" s="1">
        <v>-2.4191849972449002E-13</v>
      </c>
      <c r="BD192" s="1">
        <v>5.4909177072749203E-15</v>
      </c>
      <c r="BE192" s="1">
        <v>4.3986365001218697E-14</v>
      </c>
      <c r="BF192" s="1">
        <v>5.95998518034786E-14</v>
      </c>
      <c r="BG192" s="1">
        <v>4.3190867612331201E-14</v>
      </c>
      <c r="BH192" s="1">
        <v>-5.3012383981526398E-14</v>
      </c>
      <c r="BI192" s="1">
        <v>1.12723912948382E-13</v>
      </c>
      <c r="BJ192" s="1">
        <v>1.6508897567875801E-14</v>
      </c>
      <c r="BK192" s="1">
        <v>2.8584470198119702E-14</v>
      </c>
      <c r="BL192" s="1">
        <v>-3.2876390319921102E-14</v>
      </c>
      <c r="BM192" s="1">
        <v>-2.9988540175814898E-14</v>
      </c>
      <c r="BN192" s="1">
        <v>-6.2932403736246198E-14</v>
      </c>
      <c r="BO192" s="1">
        <v>-1.29462014863321E-14</v>
      </c>
      <c r="BP192" s="1">
        <v>-4.4442688593984601E-14</v>
      </c>
      <c r="BQ192" s="1">
        <v>-2.1164571835379199E-14</v>
      </c>
      <c r="BR192" s="1">
        <v>-9.0646046149047496E-15</v>
      </c>
      <c r="BS192" s="1">
        <v>-3.99357528764525E-15</v>
      </c>
      <c r="BT192" s="1">
        <v>4.3563042350566499E-14</v>
      </c>
      <c r="BU192" s="1">
        <v>3.6670729461332501E-14</v>
      </c>
      <c r="BV192" s="1">
        <v>3.36961687622525E-14</v>
      </c>
      <c r="BW192" s="1">
        <v>4.6986796726036199E-14</v>
      </c>
      <c r="BX192" s="1">
        <v>-7.3863870040138705E-15</v>
      </c>
      <c r="BY192" s="1">
        <v>5.9664544613570494E-14</v>
      </c>
      <c r="BZ192" s="1">
        <v>5.4139481689064897E-14</v>
      </c>
      <c r="CA192" s="1">
        <v>-3.40491406041109E-14</v>
      </c>
      <c r="CB192" s="1">
        <v>-5.2132941403610805E-13</v>
      </c>
      <c r="CC192" s="1">
        <v>1.45660420551817E-13</v>
      </c>
      <c r="CD192" s="1">
        <v>2.9001406872040301E-14</v>
      </c>
      <c r="CE192" s="1">
        <v>7.6263448833894897E-14</v>
      </c>
      <c r="CF192" s="1">
        <v>6.7392099227958106E-14</v>
      </c>
      <c r="CG192" s="1">
        <v>-2.0433878817468899E-14</v>
      </c>
      <c r="CH192" s="1">
        <v>1.7757264007235301E-14</v>
      </c>
      <c r="CI192" s="1">
        <v>1.2758072530781399E-13</v>
      </c>
      <c r="CJ192" s="1">
        <v>-6.8306410520771803E-15</v>
      </c>
      <c r="CK192" s="1">
        <v>-8.8086239775126504E-14</v>
      </c>
      <c r="CL192" s="1">
        <v>-5.5742581535489303E-14</v>
      </c>
      <c r="CM192" s="1">
        <v>4.4052126429177E-14</v>
      </c>
      <c r="CN192" s="1">
        <v>-2.1077273770341301E-13</v>
      </c>
      <c r="CO192" s="1">
        <v>1.13600978820476E-14</v>
      </c>
      <c r="CW192">
        <f>COUNTIF(B192:CV192, "&gt;1")</f>
        <v>0</v>
      </c>
      <c r="CX192" s="1">
        <f>AVERAGE(B192:CV192)</f>
        <v>-2.5739990140734945E-14</v>
      </c>
    </row>
    <row r="193" spans="1:102" x14ac:dyDescent="0.2">
      <c r="A193" t="s">
        <v>193</v>
      </c>
      <c r="B193">
        <v>115.632685647443</v>
      </c>
      <c r="C193">
        <v>115.63268564744099</v>
      </c>
      <c r="D193">
        <v>115.54821707480799</v>
      </c>
      <c r="E193">
        <v>100.54279438085599</v>
      </c>
      <c r="F193">
        <v>115.632685647443</v>
      </c>
      <c r="G193">
        <v>115.71727780761</v>
      </c>
      <c r="H193">
        <v>100.464200233393</v>
      </c>
      <c r="I193">
        <v>100.18117456801301</v>
      </c>
      <c r="J193">
        <v>115.71727780760899</v>
      </c>
      <c r="K193">
        <v>100.464200233394</v>
      </c>
      <c r="L193">
        <v>100.464200233394</v>
      </c>
      <c r="M193">
        <v>100.464200233393</v>
      </c>
      <c r="N193">
        <v>115.71727780761</v>
      </c>
      <c r="O193">
        <v>100.46420023339201</v>
      </c>
      <c r="P193">
        <v>115.63268564744401</v>
      </c>
      <c r="Q193">
        <v>100.181174568012</v>
      </c>
      <c r="R193">
        <v>100.464200233393</v>
      </c>
      <c r="S193">
        <v>115.6326856474</v>
      </c>
      <c r="T193">
        <v>115.632685647443</v>
      </c>
      <c r="U193">
        <v>115.71727780761</v>
      </c>
      <c r="V193">
        <v>100.542794380845</v>
      </c>
      <c r="W193">
        <v>100.295912425713</v>
      </c>
      <c r="X193">
        <v>115.717277807608</v>
      </c>
      <c r="Y193">
        <v>100.464200233393</v>
      </c>
      <c r="Z193">
        <v>100.295912425713</v>
      </c>
      <c r="AA193">
        <v>115.63268564744401</v>
      </c>
      <c r="AB193">
        <v>100.464200233393</v>
      </c>
      <c r="AC193">
        <v>115.632685647443</v>
      </c>
      <c r="AD193">
        <v>115.632685647443</v>
      </c>
      <c r="AE193">
        <v>100.181174568012</v>
      </c>
      <c r="AF193">
        <v>115.717277807613</v>
      </c>
      <c r="AG193">
        <v>115.548217074809</v>
      </c>
      <c r="AH193">
        <v>115.632685647443</v>
      </c>
      <c r="AI193">
        <v>115.71727780760899</v>
      </c>
      <c r="AJ193">
        <v>115.632685647443</v>
      </c>
      <c r="AK193">
        <v>115.63268564744401</v>
      </c>
      <c r="AL193">
        <v>116.383640584383</v>
      </c>
      <c r="AM193">
        <v>115.71727780760899</v>
      </c>
      <c r="AN193">
        <v>100.464200233394</v>
      </c>
      <c r="AO193">
        <v>115.632685647443</v>
      </c>
      <c r="AP193">
        <v>100.542794380845</v>
      </c>
      <c r="AQ193">
        <v>115.632685647443</v>
      </c>
      <c r="AR193">
        <v>115.27093287051299</v>
      </c>
      <c r="AS193">
        <v>100.46420023337799</v>
      </c>
      <c r="AT193">
        <v>100.464200233393</v>
      </c>
      <c r="AU193">
        <v>115.63268564744401</v>
      </c>
      <c r="AV193">
        <v>115.27093287051299</v>
      </c>
      <c r="AW193">
        <v>115.548217074828</v>
      </c>
      <c r="AX193">
        <v>114.410904987721</v>
      </c>
      <c r="AY193">
        <v>100.18117456801301</v>
      </c>
      <c r="AZ193">
        <v>114.594050289964</v>
      </c>
      <c r="BA193">
        <v>115.717277807607</v>
      </c>
      <c r="BB193">
        <v>115.71727780760899</v>
      </c>
      <c r="BC193">
        <v>100.46420023339201</v>
      </c>
      <c r="BD193">
        <v>95.732504853751607</v>
      </c>
      <c r="BE193">
        <v>100.464200233393</v>
      </c>
      <c r="BF193">
        <v>100.464200233394</v>
      </c>
      <c r="BG193">
        <v>115.71727780761</v>
      </c>
      <c r="BH193">
        <v>100.464200233394</v>
      </c>
      <c r="BI193">
        <v>100.464200233395</v>
      </c>
      <c r="BJ193">
        <v>115.45152588301301</v>
      </c>
      <c r="CW193">
        <f>COUNTIF(B193:CV193, "&gt;1")</f>
        <v>61</v>
      </c>
      <c r="CX193" s="1">
        <f>AVERAGE(B193:CV193)</f>
        <v>109.0411736747527</v>
      </c>
    </row>
    <row r="194" spans="1:102" x14ac:dyDescent="0.2">
      <c r="A194" t="s">
        <v>194</v>
      </c>
      <c r="B194">
        <v>115.632685647443</v>
      </c>
      <c r="C194">
        <v>115.632685647445</v>
      </c>
      <c r="D194">
        <v>115.548217075178</v>
      </c>
      <c r="E194">
        <v>100.542794381025</v>
      </c>
      <c r="F194">
        <v>115.63268564758999</v>
      </c>
      <c r="G194">
        <v>115.71727780761</v>
      </c>
      <c r="H194">
        <v>100.464200233393</v>
      </c>
      <c r="I194">
        <v>100.181174568054</v>
      </c>
      <c r="J194">
        <v>115.71727780760899</v>
      </c>
      <c r="K194">
        <v>100.464200233387</v>
      </c>
      <c r="L194">
        <v>100.464200233393</v>
      </c>
      <c r="M194">
        <v>100.46420023348</v>
      </c>
      <c r="N194">
        <v>115.71727780761</v>
      </c>
      <c r="O194">
        <v>100.464200233469</v>
      </c>
      <c r="P194">
        <v>115.717277807611</v>
      </c>
      <c r="Q194">
        <v>100.464200233382</v>
      </c>
      <c r="R194">
        <v>115.63268564744401</v>
      </c>
      <c r="S194">
        <v>115.71727780761</v>
      </c>
      <c r="T194">
        <v>100.181174568012</v>
      </c>
      <c r="U194">
        <v>100.464200233393</v>
      </c>
      <c r="V194">
        <v>115.632685647443</v>
      </c>
      <c r="W194">
        <v>115.63268564744401</v>
      </c>
      <c r="X194">
        <v>115.632685647457</v>
      </c>
      <c r="Y194">
        <v>115.632685647052</v>
      </c>
      <c r="Z194">
        <v>115.717277807608</v>
      </c>
      <c r="AA194">
        <v>115.632685647446</v>
      </c>
      <c r="AB194">
        <v>100.542794380846</v>
      </c>
      <c r="AC194">
        <v>100.295912425661</v>
      </c>
      <c r="AD194">
        <v>100.295912425751</v>
      </c>
      <c r="AE194">
        <v>115.63268564744401</v>
      </c>
      <c r="AF194">
        <v>100.46420023329701</v>
      </c>
      <c r="AG194">
        <v>115.632685647443</v>
      </c>
      <c r="AH194">
        <v>115.63268564708</v>
      </c>
      <c r="AI194">
        <v>100.464200233394</v>
      </c>
      <c r="AJ194">
        <v>100.18117456801301</v>
      </c>
      <c r="AK194">
        <v>100.464200233393</v>
      </c>
      <c r="AL194">
        <v>115.71727780761</v>
      </c>
      <c r="AM194">
        <v>115.54821707480799</v>
      </c>
      <c r="AN194">
        <v>115.63268564729501</v>
      </c>
      <c r="AO194">
        <v>115.71727780585699</v>
      </c>
      <c r="AP194">
        <v>115.632685647271</v>
      </c>
      <c r="AQ194">
        <v>115.63268564744401</v>
      </c>
      <c r="AR194">
        <v>115.63268564745</v>
      </c>
      <c r="AS194">
        <v>100.464200233393</v>
      </c>
      <c r="AT194">
        <v>115.717277807608</v>
      </c>
      <c r="AU194">
        <v>116.383640584418</v>
      </c>
      <c r="AV194">
        <v>100.464200233413</v>
      </c>
      <c r="AW194">
        <v>100.464200233394</v>
      </c>
      <c r="AX194">
        <v>115.71727779777601</v>
      </c>
      <c r="AY194">
        <v>100.464200233394</v>
      </c>
      <c r="AZ194">
        <v>115.63268564745501</v>
      </c>
      <c r="BA194">
        <v>115.632685647443</v>
      </c>
      <c r="BB194">
        <v>100.542794380845</v>
      </c>
      <c r="BC194">
        <v>100.464200233423</v>
      </c>
      <c r="BD194">
        <v>115.27093287050999</v>
      </c>
      <c r="BE194">
        <v>115.71727780761</v>
      </c>
      <c r="BF194">
        <v>100.464200233444</v>
      </c>
      <c r="BG194">
        <v>100.46420023335</v>
      </c>
      <c r="BH194">
        <v>115.63268564744401</v>
      </c>
      <c r="BI194">
        <v>115.63268564739001</v>
      </c>
      <c r="BJ194">
        <v>100.464200233418</v>
      </c>
      <c r="BK194">
        <v>115.63268564734901</v>
      </c>
      <c r="BL194">
        <v>115.632685647443</v>
      </c>
      <c r="BM194">
        <v>115.270932870514</v>
      </c>
      <c r="BN194">
        <v>115.548217075114</v>
      </c>
      <c r="BO194">
        <v>114.410904987721</v>
      </c>
      <c r="BP194">
        <v>100.181174568012</v>
      </c>
      <c r="BQ194">
        <v>114.594050289965</v>
      </c>
      <c r="BR194">
        <v>115.717277807611</v>
      </c>
      <c r="BS194">
        <v>100.464200239303</v>
      </c>
      <c r="BT194">
        <v>115.632685647443</v>
      </c>
      <c r="BU194">
        <v>115.632685647443</v>
      </c>
      <c r="BV194">
        <v>100.464200227307</v>
      </c>
      <c r="BW194">
        <v>95.732504854084794</v>
      </c>
      <c r="BX194">
        <v>100.464200233415</v>
      </c>
      <c r="BY194">
        <v>115.632685647462</v>
      </c>
      <c r="BZ194">
        <v>100.464200233559</v>
      </c>
      <c r="CA194">
        <v>115.717277807388</v>
      </c>
      <c r="CB194">
        <v>115.63268564731599</v>
      </c>
      <c r="CC194">
        <v>100.46420023339699</v>
      </c>
      <c r="CD194">
        <v>100.464200233393</v>
      </c>
      <c r="CE194">
        <v>100.464200233396</v>
      </c>
      <c r="CF194">
        <v>115.63268564744401</v>
      </c>
      <c r="CG194">
        <v>100.464200233409</v>
      </c>
      <c r="CH194">
        <v>115.451525883012</v>
      </c>
      <c r="CW194">
        <f>COUNTIF(B194:CV194, "&gt;1")</f>
        <v>85</v>
      </c>
      <c r="CX194" s="1">
        <f>AVERAGE(B194:CV194)</f>
        <v>109.11976917490439</v>
      </c>
    </row>
    <row r="195" spans="1:102" x14ac:dyDescent="0.2">
      <c r="A195" t="s">
        <v>195</v>
      </c>
      <c r="B195">
        <v>115.63268564731401</v>
      </c>
      <c r="C195">
        <v>115.632685647432</v>
      </c>
      <c r="D195">
        <v>115.548217074807</v>
      </c>
      <c r="E195">
        <v>100.542794380846</v>
      </c>
      <c r="F195">
        <v>115.632685646954</v>
      </c>
      <c r="G195">
        <v>115.71727780761</v>
      </c>
      <c r="H195">
        <v>100.464200233393</v>
      </c>
      <c r="I195">
        <v>100.181174568012</v>
      </c>
      <c r="J195">
        <v>115.71727780761501</v>
      </c>
      <c r="K195">
        <v>100.464200230608</v>
      </c>
      <c r="L195">
        <v>100.464200233407</v>
      </c>
      <c r="M195">
        <v>100.464200233393</v>
      </c>
      <c r="N195">
        <v>115.71727780761</v>
      </c>
      <c r="O195">
        <v>100.464200233329</v>
      </c>
      <c r="P195">
        <v>115.717277807668</v>
      </c>
      <c r="Q195">
        <v>100.464200233273</v>
      </c>
      <c r="R195">
        <v>115.632685647445</v>
      </c>
      <c r="S195">
        <v>100.18117456800699</v>
      </c>
      <c r="T195">
        <v>100.464200233393</v>
      </c>
      <c r="U195">
        <v>115.632685647442</v>
      </c>
      <c r="V195">
        <v>115.632685647442</v>
      </c>
      <c r="W195">
        <v>115.632685647443</v>
      </c>
      <c r="X195">
        <v>115.632685647443</v>
      </c>
      <c r="Y195">
        <v>115.71727780769</v>
      </c>
      <c r="Z195">
        <v>115.63268564744401</v>
      </c>
      <c r="AA195">
        <v>100.542794380845</v>
      </c>
      <c r="AB195">
        <v>100.29591242571</v>
      </c>
      <c r="AC195">
        <v>115.71727780761201</v>
      </c>
      <c r="AD195">
        <v>100.464200233393</v>
      </c>
      <c r="AE195">
        <v>100.29591242568399</v>
      </c>
      <c r="AF195">
        <v>115.632685647484</v>
      </c>
      <c r="AG195">
        <v>100.464200233393</v>
      </c>
      <c r="AH195">
        <v>115.63268564744401</v>
      </c>
      <c r="AI195">
        <v>115.632685647443</v>
      </c>
      <c r="AJ195">
        <v>100.464200233292</v>
      </c>
      <c r="AK195">
        <v>100.18117456801301</v>
      </c>
      <c r="AL195">
        <v>115.717277807608</v>
      </c>
      <c r="AM195">
        <v>115.548217074807</v>
      </c>
      <c r="AN195">
        <v>115.632685650499</v>
      </c>
      <c r="AO195">
        <v>115.717277807477</v>
      </c>
      <c r="AP195">
        <v>115.632685647458</v>
      </c>
      <c r="AQ195">
        <v>115.632685647443</v>
      </c>
      <c r="AR195">
        <v>115.63268564744401</v>
      </c>
      <c r="AS195">
        <v>115.71727780760899</v>
      </c>
      <c r="AT195">
        <v>116.383640584159</v>
      </c>
      <c r="AU195">
        <v>100.464200233394</v>
      </c>
      <c r="AV195">
        <v>115.71727780760899</v>
      </c>
      <c r="AW195">
        <v>100.464200233394</v>
      </c>
      <c r="AX195">
        <v>115.717277807312</v>
      </c>
      <c r="AY195">
        <v>115.63268564744401</v>
      </c>
      <c r="AZ195">
        <v>115.632685647381</v>
      </c>
      <c r="BA195">
        <v>100.54279438093999</v>
      </c>
      <c r="BB195">
        <v>115.632685647443</v>
      </c>
      <c r="BC195">
        <v>115.27093287051299</v>
      </c>
      <c r="BD195">
        <v>115.717277807231</v>
      </c>
      <c r="BE195">
        <v>100.464200233394</v>
      </c>
      <c r="BF195">
        <v>100.464200233394</v>
      </c>
      <c r="BG195">
        <v>115.632685647439</v>
      </c>
      <c r="BH195">
        <v>115.63268564760401</v>
      </c>
      <c r="BI195">
        <v>100.464200233414</v>
      </c>
      <c r="BJ195">
        <v>115.632685647443</v>
      </c>
      <c r="BK195">
        <v>115.63268564744099</v>
      </c>
      <c r="BL195">
        <v>115.632685647438</v>
      </c>
      <c r="BM195">
        <v>115.270932870514</v>
      </c>
      <c r="BN195">
        <v>115.63268564744</v>
      </c>
      <c r="BO195">
        <v>115.548217074734</v>
      </c>
      <c r="BP195">
        <v>114.41090498772</v>
      </c>
      <c r="BQ195">
        <v>100.181174568012</v>
      </c>
      <c r="BR195">
        <v>114.594050289964</v>
      </c>
      <c r="BS195">
        <v>115.71727780756299</v>
      </c>
      <c r="BT195">
        <v>100.464200233393</v>
      </c>
      <c r="BU195">
        <v>115.71727780760899</v>
      </c>
      <c r="BV195">
        <v>115.63268564655</v>
      </c>
      <c r="BW195">
        <v>115.632685647457</v>
      </c>
      <c r="BX195">
        <v>95.732504853752701</v>
      </c>
      <c r="BY195">
        <v>100.464200233376</v>
      </c>
      <c r="BZ195">
        <v>100.464200233394</v>
      </c>
      <c r="CA195">
        <v>100.464200233396</v>
      </c>
      <c r="CB195">
        <v>115.632685647079</v>
      </c>
      <c r="CC195">
        <v>100.464200233395</v>
      </c>
      <c r="CD195">
        <v>115.71727780761</v>
      </c>
      <c r="CE195">
        <v>100.46420023338401</v>
      </c>
      <c r="CF195">
        <v>115.632685647437</v>
      </c>
      <c r="CG195">
        <v>100.46420023339201</v>
      </c>
      <c r="CH195">
        <v>100.464200233444</v>
      </c>
      <c r="CI195">
        <v>100.46420023230699</v>
      </c>
      <c r="CJ195">
        <v>115.632685647443</v>
      </c>
      <c r="CK195">
        <v>100.464200233388</v>
      </c>
      <c r="CL195">
        <v>115.451525883134</v>
      </c>
      <c r="CW195">
        <f>COUNTIF(B195:CV195, "&gt;1")</f>
        <v>89</v>
      </c>
      <c r="CX195" s="1">
        <f>AVERAGE(B195:CV195)</f>
        <v>109.58481788987588</v>
      </c>
    </row>
    <row r="196" spans="1:102" x14ac:dyDescent="0.2">
      <c r="A196" t="s">
        <v>196</v>
      </c>
      <c r="B196">
        <v>115.632685647443</v>
      </c>
      <c r="C196">
        <v>115.632685647443</v>
      </c>
      <c r="D196">
        <v>115.548217074807</v>
      </c>
      <c r="E196">
        <v>100.542794380845</v>
      </c>
      <c r="F196">
        <v>115.632685647445</v>
      </c>
      <c r="G196">
        <v>115.71727780761</v>
      </c>
      <c r="H196">
        <v>100.464200233393</v>
      </c>
      <c r="I196">
        <v>100.181174568012</v>
      </c>
      <c r="J196">
        <v>115.71727780761</v>
      </c>
      <c r="K196">
        <v>100.464200233394</v>
      </c>
      <c r="L196">
        <v>100.464200233395</v>
      </c>
      <c r="M196">
        <v>115.717277807607</v>
      </c>
      <c r="N196">
        <v>100.464200233393</v>
      </c>
      <c r="O196">
        <v>115.717277807611</v>
      </c>
      <c r="P196">
        <v>100.464200233394</v>
      </c>
      <c r="Q196">
        <v>115.632685647443</v>
      </c>
      <c r="R196">
        <v>115.71727780761</v>
      </c>
      <c r="S196">
        <v>100.181174568011</v>
      </c>
      <c r="T196">
        <v>100.464200233394</v>
      </c>
      <c r="U196">
        <v>115.63268564744401</v>
      </c>
      <c r="V196">
        <v>115.632685647445</v>
      </c>
      <c r="W196">
        <v>115.632685647443</v>
      </c>
      <c r="X196">
        <v>115.632685647443</v>
      </c>
      <c r="Y196">
        <v>115.71727780760899</v>
      </c>
      <c r="Z196">
        <v>115.632685647443</v>
      </c>
      <c r="AA196">
        <v>100.542794380845</v>
      </c>
      <c r="AB196">
        <v>100.295912425712</v>
      </c>
      <c r="AC196">
        <v>115.71727780760899</v>
      </c>
      <c r="AD196">
        <v>100.464200233393</v>
      </c>
      <c r="AE196">
        <v>100.295912425713</v>
      </c>
      <c r="AF196">
        <v>115.632685647442</v>
      </c>
      <c r="AG196">
        <v>100.464200233393</v>
      </c>
      <c r="AH196">
        <v>115.632685647443</v>
      </c>
      <c r="AI196">
        <v>100.181174568012</v>
      </c>
      <c r="AJ196">
        <v>115.71727780760899</v>
      </c>
      <c r="AK196">
        <v>115.548217074809</v>
      </c>
      <c r="AL196">
        <v>115.63268564744401</v>
      </c>
      <c r="AM196">
        <v>115.63268564744401</v>
      </c>
      <c r="AN196">
        <v>115.632685647443</v>
      </c>
      <c r="AO196">
        <v>100.46420023339201</v>
      </c>
      <c r="AP196">
        <v>115.717277807608</v>
      </c>
      <c r="AQ196">
        <v>116.383640584383</v>
      </c>
      <c r="AR196">
        <v>100.464200233393</v>
      </c>
      <c r="AS196">
        <v>115.717277807605</v>
      </c>
      <c r="AT196">
        <v>100.464200233394</v>
      </c>
      <c r="AU196">
        <v>115.632685647423</v>
      </c>
      <c r="AV196">
        <v>115.63268564744401</v>
      </c>
      <c r="AW196">
        <v>100.464200233393</v>
      </c>
      <c r="AX196">
        <v>115.270932870514</v>
      </c>
      <c r="AY196">
        <v>115.71727780761</v>
      </c>
      <c r="AZ196">
        <v>100.46420023339201</v>
      </c>
      <c r="BA196">
        <v>100.464200233394</v>
      </c>
      <c r="BB196">
        <v>115.63268564744401</v>
      </c>
      <c r="BC196">
        <v>100.46420023405599</v>
      </c>
      <c r="BD196">
        <v>115.632685647443</v>
      </c>
      <c r="BE196">
        <v>115.63268564744099</v>
      </c>
      <c r="BF196">
        <v>115.632685647443</v>
      </c>
      <c r="BG196">
        <v>115.63268564744401</v>
      </c>
      <c r="BH196">
        <v>115.27093287051299</v>
      </c>
      <c r="BI196">
        <v>115.54821707480799</v>
      </c>
      <c r="BJ196">
        <v>114.410904987717</v>
      </c>
      <c r="BK196">
        <v>100.181174568012</v>
      </c>
      <c r="BL196">
        <v>114.594050289964</v>
      </c>
      <c r="BM196">
        <v>115.717277807608</v>
      </c>
      <c r="BN196">
        <v>100.464200233394</v>
      </c>
      <c r="BO196">
        <v>100.464200233394</v>
      </c>
      <c r="BP196">
        <v>95.732504853751493</v>
      </c>
      <c r="BQ196">
        <v>100.464200233393</v>
      </c>
      <c r="BR196">
        <v>115.717277807608</v>
      </c>
      <c r="BS196">
        <v>115.632685647442</v>
      </c>
      <c r="BT196">
        <v>100.464200233394</v>
      </c>
      <c r="BU196">
        <v>115.45152588301499</v>
      </c>
      <c r="CW196">
        <f>COUNTIF(B196:CV196, "&gt;1")</f>
        <v>72</v>
      </c>
      <c r="CX196" s="1">
        <f>AVERAGE(B196:CV196)</f>
        <v>109.62812160593377</v>
      </c>
    </row>
    <row r="197" spans="1:102" x14ac:dyDescent="0.2">
      <c r="A197" t="s">
        <v>197</v>
      </c>
      <c r="B197">
        <v>115.632685647443</v>
      </c>
      <c r="C197">
        <v>115.632685647442</v>
      </c>
      <c r="D197">
        <v>115.548217074807</v>
      </c>
      <c r="E197">
        <v>100.542794380846</v>
      </c>
      <c r="F197">
        <v>115.63268564744401</v>
      </c>
      <c r="G197">
        <v>115.71727780761</v>
      </c>
      <c r="H197">
        <v>100.46420023339201</v>
      </c>
      <c r="I197">
        <v>100.181174568012</v>
      </c>
      <c r="J197">
        <v>115.71727780761</v>
      </c>
      <c r="K197">
        <v>100.464200233394</v>
      </c>
      <c r="L197">
        <v>100.464200233396</v>
      </c>
      <c r="M197">
        <v>100.464200233394</v>
      </c>
      <c r="N197">
        <v>115.717277807608</v>
      </c>
      <c r="O197">
        <v>100.464200233393</v>
      </c>
      <c r="P197">
        <v>115.63268564744401</v>
      </c>
      <c r="Q197">
        <v>115.71727780761</v>
      </c>
      <c r="R197">
        <v>100.181174568012</v>
      </c>
      <c r="S197">
        <v>100.464200233398</v>
      </c>
      <c r="T197">
        <v>115.632685647443</v>
      </c>
      <c r="U197">
        <v>115.632685647443</v>
      </c>
      <c r="V197">
        <v>115.717277807611</v>
      </c>
      <c r="W197">
        <v>115.63268564744401</v>
      </c>
      <c r="X197">
        <v>100.542794380846</v>
      </c>
      <c r="Y197">
        <v>100.295912425713</v>
      </c>
      <c r="Z197">
        <v>115.71727780761201</v>
      </c>
      <c r="AA197">
        <v>100.464200233393</v>
      </c>
      <c r="AB197">
        <v>100.295912425712</v>
      </c>
      <c r="AC197">
        <v>115.63268564744401</v>
      </c>
      <c r="AD197">
        <v>100.464200233393</v>
      </c>
      <c r="AE197">
        <v>115.63268564744401</v>
      </c>
      <c r="AF197">
        <v>100.18117456801301</v>
      </c>
      <c r="AG197">
        <v>100.464200233395</v>
      </c>
      <c r="AH197">
        <v>115.71727780761</v>
      </c>
      <c r="AI197">
        <v>115.632685647443</v>
      </c>
      <c r="AJ197">
        <v>100.464200233409</v>
      </c>
      <c r="AK197">
        <v>115.71727780760899</v>
      </c>
      <c r="AL197">
        <v>116.383640584383</v>
      </c>
      <c r="AM197">
        <v>100.464200233394</v>
      </c>
      <c r="AN197">
        <v>115.71727780760899</v>
      </c>
      <c r="AO197">
        <v>115.63268564729201</v>
      </c>
      <c r="AP197">
        <v>100.542794380844</v>
      </c>
      <c r="AQ197">
        <v>115.632685647443</v>
      </c>
      <c r="AR197">
        <v>100.464200233395</v>
      </c>
      <c r="AS197">
        <v>115.270932870514</v>
      </c>
      <c r="AT197">
        <v>115.717277807611</v>
      </c>
      <c r="AU197">
        <v>115.632685647442</v>
      </c>
      <c r="AV197">
        <v>115.63268564744401</v>
      </c>
      <c r="AW197">
        <v>115.270932870512</v>
      </c>
      <c r="AX197">
        <v>115.63268564746301</v>
      </c>
      <c r="AY197">
        <v>115.54821707480799</v>
      </c>
      <c r="AZ197">
        <v>114.410904987721</v>
      </c>
      <c r="BA197">
        <v>114.594050289965</v>
      </c>
      <c r="BB197">
        <v>115.717277807613</v>
      </c>
      <c r="BC197">
        <v>115.71727780761</v>
      </c>
      <c r="BD197">
        <v>100.464200233394</v>
      </c>
      <c r="BE197">
        <v>95.732504853752602</v>
      </c>
      <c r="BF197">
        <v>100.464200233393</v>
      </c>
      <c r="BG197">
        <v>100.464200233393</v>
      </c>
      <c r="BH197">
        <v>115.717277807614</v>
      </c>
      <c r="BI197">
        <v>100.464200233393</v>
      </c>
      <c r="BJ197">
        <v>115.63268564744401</v>
      </c>
      <c r="BK197">
        <v>100.464200233393</v>
      </c>
      <c r="BL197">
        <v>115.451525883012</v>
      </c>
      <c r="CW197">
        <f>COUNTIF(B197:CV197, "&gt;1")</f>
        <v>63</v>
      </c>
      <c r="CX197" s="1">
        <f>AVERAGE(B197:CV197)</f>
        <v>109.25894673036643</v>
      </c>
    </row>
    <row r="198" spans="1:102" x14ac:dyDescent="0.2">
      <c r="A198" t="s">
        <v>198</v>
      </c>
      <c r="B198">
        <v>115.63268564744401</v>
      </c>
      <c r="C198">
        <v>115.632685647443</v>
      </c>
      <c r="D198">
        <v>115.548217074809</v>
      </c>
      <c r="E198">
        <v>100.542794380845</v>
      </c>
      <c r="F198">
        <v>115.63268564744401</v>
      </c>
      <c r="G198">
        <v>115.71727780760899</v>
      </c>
      <c r="H198">
        <v>100.464200233394</v>
      </c>
      <c r="I198">
        <v>100.181174568017</v>
      </c>
      <c r="J198">
        <v>115.71727780760899</v>
      </c>
      <c r="K198">
        <v>100.464200233393</v>
      </c>
      <c r="L198">
        <v>100.464200233393</v>
      </c>
      <c r="M198">
        <v>100.464200233393</v>
      </c>
      <c r="N198">
        <v>115.71727780760899</v>
      </c>
      <c r="O198">
        <v>100.464200233393</v>
      </c>
      <c r="P198">
        <v>100.464200233396</v>
      </c>
      <c r="Q198">
        <v>115.71727780761</v>
      </c>
      <c r="R198">
        <v>100.181174568012</v>
      </c>
      <c r="S198">
        <v>115.63268564744401</v>
      </c>
      <c r="T198">
        <v>115.63268564744401</v>
      </c>
      <c r="U198">
        <v>115.632685647443</v>
      </c>
      <c r="V198">
        <v>115.71727780760899</v>
      </c>
      <c r="W198">
        <v>115.632685647443</v>
      </c>
      <c r="X198">
        <v>100.542794380845</v>
      </c>
      <c r="Y198">
        <v>100.295912425713</v>
      </c>
      <c r="Z198">
        <v>115.71727780761</v>
      </c>
      <c r="AA198">
        <v>100.464200233393</v>
      </c>
      <c r="AB198">
        <v>100.295912425713</v>
      </c>
      <c r="AC198">
        <v>115.63268564744401</v>
      </c>
      <c r="AD198">
        <v>115.632685647443</v>
      </c>
      <c r="AE198">
        <v>115.63268564744401</v>
      </c>
      <c r="AF198">
        <v>100.464200233394</v>
      </c>
      <c r="AG198">
        <v>115.71727780761</v>
      </c>
      <c r="AH198">
        <v>115.548217074807</v>
      </c>
      <c r="AI198">
        <v>115.71727780760899</v>
      </c>
      <c r="AJ198">
        <v>115.63268564744401</v>
      </c>
      <c r="AK198">
        <v>100.464200233393</v>
      </c>
      <c r="AL198">
        <v>115.717277807611</v>
      </c>
      <c r="AM198">
        <v>116.383640584381</v>
      </c>
      <c r="AN198">
        <v>100.464200233394</v>
      </c>
      <c r="AO198">
        <v>115.71727780761</v>
      </c>
      <c r="AP198">
        <v>115.71727780761</v>
      </c>
      <c r="AQ198">
        <v>115.63268564744401</v>
      </c>
      <c r="AR198">
        <v>100.464200233394</v>
      </c>
      <c r="AS198">
        <v>115.632685647443</v>
      </c>
      <c r="AT198">
        <v>100.542794380844</v>
      </c>
      <c r="AU198">
        <v>115.63268564744401</v>
      </c>
      <c r="AV198">
        <v>100.464200233393</v>
      </c>
      <c r="AW198">
        <v>115.270932870512</v>
      </c>
      <c r="AX198">
        <v>115.71727780761</v>
      </c>
      <c r="AY198">
        <v>100.464200233394</v>
      </c>
      <c r="AZ198">
        <v>100.46420023339201</v>
      </c>
      <c r="BA198">
        <v>115.632685647446</v>
      </c>
      <c r="BB198">
        <v>115.632685647443</v>
      </c>
      <c r="BC198">
        <v>115.27093287051299</v>
      </c>
      <c r="BD198">
        <v>115.632685647443</v>
      </c>
      <c r="BE198">
        <v>115.54821707480799</v>
      </c>
      <c r="BF198">
        <v>114.410904987721</v>
      </c>
      <c r="BG198">
        <v>100.181174568012</v>
      </c>
      <c r="BH198">
        <v>114.594050289964</v>
      </c>
      <c r="BI198">
        <v>100.464200233393</v>
      </c>
      <c r="BJ198">
        <v>115.717277807611</v>
      </c>
      <c r="BK198">
        <v>115.63268564744401</v>
      </c>
      <c r="BL198">
        <v>100.464200233393</v>
      </c>
      <c r="BM198">
        <v>95.732504853752204</v>
      </c>
      <c r="BN198">
        <v>100.464200233394</v>
      </c>
      <c r="BO198">
        <v>115.632685647443</v>
      </c>
      <c r="BP198">
        <v>115.632685647442</v>
      </c>
      <c r="BQ198">
        <v>100.464200233394</v>
      </c>
      <c r="BR198">
        <v>115.451525883014</v>
      </c>
      <c r="CW198">
        <f>COUNTIF(B198:CV198, "&gt;1")</f>
        <v>69</v>
      </c>
      <c r="CX198" s="1">
        <f>AVERAGE(B198:CV198)</f>
        <v>109.59212759291546</v>
      </c>
    </row>
    <row r="199" spans="1:102" x14ac:dyDescent="0.2">
      <c r="A199" t="s">
        <v>199</v>
      </c>
      <c r="B199">
        <v>115.632685647442</v>
      </c>
      <c r="C199">
        <v>115.63268564744401</v>
      </c>
      <c r="D199">
        <v>115.54821707480799</v>
      </c>
      <c r="E199">
        <v>100.542794380845</v>
      </c>
      <c r="F199">
        <v>115.632685647443</v>
      </c>
      <c r="G199">
        <v>115.71727780760899</v>
      </c>
      <c r="H199">
        <v>100.464200233393</v>
      </c>
      <c r="I199">
        <v>100.181174568012</v>
      </c>
      <c r="J199">
        <v>115.71727780761</v>
      </c>
      <c r="K199">
        <v>100.464200233394</v>
      </c>
      <c r="L199">
        <v>100.464200233393</v>
      </c>
      <c r="M199">
        <v>100.46420023339201</v>
      </c>
      <c r="N199">
        <v>115.717277807611</v>
      </c>
      <c r="O199">
        <v>115.71727780760899</v>
      </c>
      <c r="P199">
        <v>115.632685647443</v>
      </c>
      <c r="Q199">
        <v>115.71727780760899</v>
      </c>
      <c r="R199">
        <v>100.464200233393</v>
      </c>
      <c r="S199">
        <v>115.632685647443</v>
      </c>
      <c r="T199">
        <v>115.632685647442</v>
      </c>
      <c r="U199">
        <v>115.632685647443</v>
      </c>
      <c r="V199">
        <v>100.542794380845</v>
      </c>
      <c r="W199">
        <v>100.295912425713</v>
      </c>
      <c r="X199">
        <v>100.46420023340301</v>
      </c>
      <c r="Y199">
        <v>100.295912425713</v>
      </c>
      <c r="Z199">
        <v>100.46420023339201</v>
      </c>
      <c r="AA199">
        <v>115.632685647443</v>
      </c>
      <c r="AB199">
        <v>100.464200233393</v>
      </c>
      <c r="AC199">
        <v>100.464200233394</v>
      </c>
      <c r="AD199">
        <v>115.717277807611</v>
      </c>
      <c r="AE199">
        <v>115.54821707480799</v>
      </c>
      <c r="AF199">
        <v>115.63268564744401</v>
      </c>
      <c r="AG199">
        <v>115.71727780760899</v>
      </c>
      <c r="AH199">
        <v>100.464200233394</v>
      </c>
      <c r="AI199">
        <v>115.71727780760899</v>
      </c>
      <c r="AJ199">
        <v>116.38364058438199</v>
      </c>
      <c r="AK199">
        <v>115.71727780761</v>
      </c>
      <c r="AL199">
        <v>115.63268564744401</v>
      </c>
      <c r="AM199">
        <v>100.464200233394</v>
      </c>
      <c r="AN199">
        <v>100.542794380845</v>
      </c>
      <c r="AO199">
        <v>115.632685647443</v>
      </c>
      <c r="AP199">
        <v>115.27093287051299</v>
      </c>
      <c r="AQ199">
        <v>115.71727780760899</v>
      </c>
      <c r="AR199">
        <v>100.464200233393</v>
      </c>
      <c r="AS199">
        <v>115.632685647443</v>
      </c>
      <c r="AT199">
        <v>115.63268564744401</v>
      </c>
      <c r="AU199">
        <v>100.464200233395</v>
      </c>
      <c r="AV199">
        <v>100.464200233393</v>
      </c>
      <c r="AW199">
        <v>115.632685647443</v>
      </c>
      <c r="AX199">
        <v>115.63268564744401</v>
      </c>
      <c r="AY199">
        <v>115.632685647445</v>
      </c>
      <c r="AZ199">
        <v>115.270932870512</v>
      </c>
      <c r="BA199">
        <v>114.410904987721</v>
      </c>
      <c r="BB199">
        <v>100.18117456801301</v>
      </c>
      <c r="BC199">
        <v>114.594050289964</v>
      </c>
      <c r="BD199">
        <v>100.464200233393</v>
      </c>
      <c r="BE199">
        <v>115.71727780760899</v>
      </c>
      <c r="BF199">
        <v>100.464200233394</v>
      </c>
      <c r="BG199">
        <v>95.732504853752204</v>
      </c>
      <c r="BH199">
        <v>100.464200233393</v>
      </c>
      <c r="BI199">
        <v>100.464200233394</v>
      </c>
      <c r="BJ199">
        <v>115.451525883012</v>
      </c>
      <c r="CW199">
        <f>COUNTIF(B199:CV199, "&gt;1")</f>
        <v>61</v>
      </c>
      <c r="CX199" s="1">
        <f>AVERAGE(B199:CV199)</f>
        <v>109.05183793546476</v>
      </c>
    </row>
    <row r="200" spans="1:102" x14ac:dyDescent="0.2">
      <c r="A200" t="s">
        <v>200</v>
      </c>
      <c r="B200">
        <v>115.632685647443</v>
      </c>
      <c r="C200">
        <v>115.63268564744401</v>
      </c>
      <c r="D200">
        <v>115.548217074807</v>
      </c>
      <c r="E200">
        <v>100.542794380846</v>
      </c>
      <c r="F200">
        <v>115.632685647443</v>
      </c>
      <c r="G200">
        <v>115.71727780760899</v>
      </c>
      <c r="H200">
        <v>100.464200233393</v>
      </c>
      <c r="I200">
        <v>100.181174568012</v>
      </c>
      <c r="J200">
        <v>115.717277807611</v>
      </c>
      <c r="K200">
        <v>100.464200233394</v>
      </c>
      <c r="L200">
        <v>100.464200233394</v>
      </c>
      <c r="M200">
        <v>115.71727780761</v>
      </c>
      <c r="N200">
        <v>100.464200233393</v>
      </c>
      <c r="O200">
        <v>115.71727780760899</v>
      </c>
      <c r="P200">
        <v>100.464200233393</v>
      </c>
      <c r="Q200">
        <v>115.632685647443</v>
      </c>
      <c r="R200">
        <v>100.18117456801301</v>
      </c>
      <c r="S200">
        <v>100.46420023339</v>
      </c>
      <c r="T200">
        <v>115.632685647456</v>
      </c>
      <c r="U200">
        <v>115.632685647442</v>
      </c>
      <c r="V200">
        <v>115.632685647443</v>
      </c>
      <c r="W200">
        <v>115.632685647443</v>
      </c>
      <c r="X200">
        <v>115.71727780761</v>
      </c>
      <c r="Y200">
        <v>115.632685647445</v>
      </c>
      <c r="Z200">
        <v>100.542794380846</v>
      </c>
      <c r="AA200">
        <v>100.295912425713</v>
      </c>
      <c r="AB200">
        <v>115.71727780761</v>
      </c>
      <c r="AC200">
        <v>100.295912425713</v>
      </c>
      <c r="AD200">
        <v>115.63268564744401</v>
      </c>
      <c r="AE200">
        <v>115.63268564744401</v>
      </c>
      <c r="AF200">
        <v>100.464200233393</v>
      </c>
      <c r="AG200">
        <v>100.181174568012</v>
      </c>
      <c r="AH200">
        <v>100.464200233391</v>
      </c>
      <c r="AI200">
        <v>115.717277807608</v>
      </c>
      <c r="AJ200">
        <v>115.548217074802</v>
      </c>
      <c r="AK200">
        <v>115.632685647443</v>
      </c>
      <c r="AL200">
        <v>115.632685647445</v>
      </c>
      <c r="AM200">
        <v>100.464200233396</v>
      </c>
      <c r="AN200">
        <v>115.717277807611</v>
      </c>
      <c r="AO200">
        <v>116.383640584383</v>
      </c>
      <c r="AP200">
        <v>115.71727780761</v>
      </c>
      <c r="AQ200">
        <v>100.464200233393</v>
      </c>
      <c r="AR200">
        <v>115.717277807611</v>
      </c>
      <c r="AS200">
        <v>100.464200233393</v>
      </c>
      <c r="AT200">
        <v>100.542794380846</v>
      </c>
      <c r="AU200">
        <v>115.632685647434</v>
      </c>
      <c r="AV200">
        <v>100.46420023339</v>
      </c>
      <c r="AW200">
        <v>115.270932870512</v>
      </c>
      <c r="AX200">
        <v>100.464200233394</v>
      </c>
      <c r="AY200">
        <v>115.63268564744401</v>
      </c>
      <c r="AZ200">
        <v>100.464200233394</v>
      </c>
      <c r="BA200">
        <v>115.632685647443</v>
      </c>
      <c r="BB200">
        <v>115.632685647445</v>
      </c>
      <c r="BC200">
        <v>115.632685647442</v>
      </c>
      <c r="BD200">
        <v>115.27093287051299</v>
      </c>
      <c r="BE200">
        <v>115.54821707481101</v>
      </c>
      <c r="BF200">
        <v>114.410904987721</v>
      </c>
      <c r="BG200">
        <v>100.18117456801301</v>
      </c>
      <c r="BH200">
        <v>114.594050289964</v>
      </c>
      <c r="BI200">
        <v>100.464200233394</v>
      </c>
      <c r="BJ200">
        <v>115.632685647442</v>
      </c>
      <c r="BK200">
        <v>115.63268564744401</v>
      </c>
      <c r="BL200">
        <v>95.732504853752403</v>
      </c>
      <c r="BM200">
        <v>100.464200233393</v>
      </c>
      <c r="BN200">
        <v>100.464200233393</v>
      </c>
      <c r="BO200">
        <v>100.464200233382</v>
      </c>
      <c r="BP200">
        <v>115.71727780761</v>
      </c>
      <c r="BQ200">
        <v>115.632685647443</v>
      </c>
      <c r="BR200">
        <v>100.464200233393</v>
      </c>
      <c r="BS200">
        <v>100.46420023339201</v>
      </c>
      <c r="BT200">
        <v>115.45152588301301</v>
      </c>
      <c r="CW200">
        <f>COUNTIF(B200:CV200, "&gt;1")</f>
        <v>71</v>
      </c>
      <c r="CX200" s="1">
        <f>AVERAGE(B200:CV200)</f>
        <v>109.11499308419954</v>
      </c>
    </row>
    <row r="201" spans="1:102" x14ac:dyDescent="0.2">
      <c r="A201" t="s">
        <v>201</v>
      </c>
      <c r="B201">
        <v>115.63268564744401</v>
      </c>
      <c r="C201">
        <v>115.63268564744401</v>
      </c>
      <c r="D201">
        <v>115.548217074807</v>
      </c>
      <c r="E201">
        <v>100.542794380845</v>
      </c>
      <c r="F201">
        <v>115.632685647442</v>
      </c>
      <c r="G201">
        <v>115.71727780761</v>
      </c>
      <c r="H201">
        <v>100.464200233374</v>
      </c>
      <c r="I201">
        <v>100.181174568012</v>
      </c>
      <c r="J201">
        <v>115.71727780760899</v>
      </c>
      <c r="K201">
        <v>100.464200233393</v>
      </c>
      <c r="L201">
        <v>100.464200233393</v>
      </c>
      <c r="M201">
        <v>100.464200233393</v>
      </c>
      <c r="N201">
        <v>115.71727780760899</v>
      </c>
      <c r="O201">
        <v>100.464200233396</v>
      </c>
      <c r="P201">
        <v>115.71727780761</v>
      </c>
      <c r="Q201">
        <v>100.464200233393</v>
      </c>
      <c r="R201">
        <v>115.632685647442</v>
      </c>
      <c r="S201">
        <v>100.181174568009</v>
      </c>
      <c r="T201">
        <v>115.632685647443</v>
      </c>
      <c r="U201">
        <v>115.63268564745999</v>
      </c>
      <c r="V201">
        <v>115.632685647443</v>
      </c>
      <c r="W201">
        <v>115.632685647443</v>
      </c>
      <c r="X201">
        <v>115.71727780761201</v>
      </c>
      <c r="Y201">
        <v>100.542794380845</v>
      </c>
      <c r="Z201">
        <v>100.295912425713</v>
      </c>
      <c r="AA201">
        <v>100.295912425713</v>
      </c>
      <c r="AB201">
        <v>115.632685647448</v>
      </c>
      <c r="AC201">
        <v>115.63268564744401</v>
      </c>
      <c r="AD201">
        <v>115.63268564744401</v>
      </c>
      <c r="AE201">
        <v>100.46420023339699</v>
      </c>
      <c r="AF201">
        <v>100.181174568011</v>
      </c>
      <c r="AG201">
        <v>100.464200233394</v>
      </c>
      <c r="AH201">
        <v>115.548217074805</v>
      </c>
      <c r="AI201">
        <v>115.63268564744401</v>
      </c>
      <c r="AJ201">
        <v>115.632685647443</v>
      </c>
      <c r="AK201">
        <v>100.464200233394</v>
      </c>
      <c r="AL201">
        <v>116.38364058438199</v>
      </c>
      <c r="AM201">
        <v>115.71727780761</v>
      </c>
      <c r="AN201">
        <v>115.63268564744401</v>
      </c>
      <c r="AO201">
        <v>100.464200233394</v>
      </c>
      <c r="AP201">
        <v>115.632685647443</v>
      </c>
      <c r="AQ201">
        <v>115.632685647443</v>
      </c>
      <c r="AR201">
        <v>100.542794380845</v>
      </c>
      <c r="AS201">
        <v>100.464200233393</v>
      </c>
      <c r="AT201">
        <v>115.27093287051601</v>
      </c>
      <c r="AU201">
        <v>115.71727780760899</v>
      </c>
      <c r="AV201">
        <v>100.464200233394</v>
      </c>
      <c r="AW201">
        <v>115.632685647443</v>
      </c>
      <c r="AX201">
        <v>100.464200233395</v>
      </c>
      <c r="AY201">
        <v>115.632685647442</v>
      </c>
      <c r="AZ201">
        <v>115.63268564744401</v>
      </c>
      <c r="BA201">
        <v>115.270932870512</v>
      </c>
      <c r="BB201">
        <v>115.632685647442</v>
      </c>
      <c r="BC201">
        <v>115.54821707480799</v>
      </c>
      <c r="BD201">
        <v>114.41090498772</v>
      </c>
      <c r="BE201">
        <v>100.181174568012</v>
      </c>
      <c r="BF201">
        <v>114.594050289964</v>
      </c>
      <c r="BG201">
        <v>100.464200233393</v>
      </c>
      <c r="BH201">
        <v>115.717277807587</v>
      </c>
      <c r="BI201">
        <v>115.63268564744401</v>
      </c>
      <c r="BJ201">
        <v>100.46420023339699</v>
      </c>
      <c r="BK201">
        <v>95.732504853751493</v>
      </c>
      <c r="BL201">
        <v>100.46420023339201</v>
      </c>
      <c r="BM201">
        <v>100.464200233394</v>
      </c>
      <c r="BN201">
        <v>100.464200233394</v>
      </c>
      <c r="BO201">
        <v>115.71727780760899</v>
      </c>
      <c r="BP201">
        <v>115.632685647442</v>
      </c>
      <c r="BQ201">
        <v>100.464200233394</v>
      </c>
      <c r="BR201">
        <v>115.632685647443</v>
      </c>
      <c r="BS201">
        <v>115.45152588301301</v>
      </c>
      <c r="CW201">
        <f>COUNTIF(B201:CV201, "&gt;1")</f>
        <v>70</v>
      </c>
      <c r="CX201" s="1">
        <f>AVERAGE(B201:CV201)</f>
        <v>109.23615892034903</v>
      </c>
    </row>
    <row r="202" spans="1:102" x14ac:dyDescent="0.2">
      <c r="A202" t="s">
        <v>202</v>
      </c>
      <c r="B202">
        <v>115.63268564744401</v>
      </c>
      <c r="C202">
        <v>115.632685647442</v>
      </c>
      <c r="D202">
        <v>115.54821707480799</v>
      </c>
      <c r="E202">
        <v>100.542794380845</v>
      </c>
      <c r="F202">
        <v>115.632685647445</v>
      </c>
      <c r="G202">
        <v>115.71727780761</v>
      </c>
      <c r="H202">
        <v>100.464200233393</v>
      </c>
      <c r="I202">
        <v>100.18117456800999</v>
      </c>
      <c r="J202">
        <v>115.71727780761</v>
      </c>
      <c r="K202">
        <v>100.46420023339201</v>
      </c>
      <c r="L202">
        <v>100.464200233393</v>
      </c>
      <c r="M202">
        <v>100.464200233393</v>
      </c>
      <c r="N202">
        <v>115.71727780761</v>
      </c>
      <c r="O202">
        <v>100.464200233393</v>
      </c>
      <c r="P202">
        <v>115.717277807607</v>
      </c>
      <c r="Q202">
        <v>100.464200233394</v>
      </c>
      <c r="R202">
        <v>115.632685647443</v>
      </c>
      <c r="S202">
        <v>115.71727780761</v>
      </c>
      <c r="T202">
        <v>100.181174568012</v>
      </c>
      <c r="U202">
        <v>100.464200233393</v>
      </c>
      <c r="V202">
        <v>115.632685647443</v>
      </c>
      <c r="W202">
        <v>115.63268564744401</v>
      </c>
      <c r="X202">
        <v>115.632685647443</v>
      </c>
      <c r="Y202">
        <v>115.717277807608</v>
      </c>
      <c r="Z202">
        <v>100.542794380845</v>
      </c>
      <c r="AA202">
        <v>100.29591242571399</v>
      </c>
      <c r="AB202">
        <v>115.717277807611</v>
      </c>
      <c r="AC202">
        <v>100.464200233394</v>
      </c>
      <c r="AD202">
        <v>100.295912425713</v>
      </c>
      <c r="AE202">
        <v>115.63268564744401</v>
      </c>
      <c r="AF202">
        <v>100.464200233394</v>
      </c>
      <c r="AG202">
        <v>115.632685647443</v>
      </c>
      <c r="AH202">
        <v>100.18117456801301</v>
      </c>
      <c r="AI202">
        <v>100.464200233393</v>
      </c>
      <c r="AJ202">
        <v>115.548217074807</v>
      </c>
      <c r="AK202">
        <v>115.63268564744401</v>
      </c>
      <c r="AL202">
        <v>115.71727780761</v>
      </c>
      <c r="AM202">
        <v>115.63268564744401</v>
      </c>
      <c r="AN202">
        <v>100.464200233393</v>
      </c>
      <c r="AO202">
        <v>115.71727780761</v>
      </c>
      <c r="AP202">
        <v>116.383640584381</v>
      </c>
      <c r="AQ202">
        <v>100.464200233394</v>
      </c>
      <c r="AR202">
        <v>115.63268564744401</v>
      </c>
      <c r="AS202">
        <v>100.464200233394</v>
      </c>
      <c r="AT202">
        <v>115.63268564744099</v>
      </c>
      <c r="AU202">
        <v>100.54279438084301</v>
      </c>
      <c r="AV202">
        <v>115.270932870512</v>
      </c>
      <c r="AW202">
        <v>100.464200233393</v>
      </c>
      <c r="AX202">
        <v>115.63268564744401</v>
      </c>
      <c r="AY202">
        <v>100.464200233391</v>
      </c>
      <c r="AZ202">
        <v>115.632685647442</v>
      </c>
      <c r="BA202">
        <v>115.63268564745999</v>
      </c>
      <c r="BB202">
        <v>115.632685647443</v>
      </c>
      <c r="BC202">
        <v>115.632685647442</v>
      </c>
      <c r="BD202">
        <v>115.27093287051299</v>
      </c>
      <c r="BE202">
        <v>115.548217074807</v>
      </c>
      <c r="BF202">
        <v>114.41090498772</v>
      </c>
      <c r="BG202">
        <v>100.181174568012</v>
      </c>
      <c r="BH202">
        <v>114.59405028996299</v>
      </c>
      <c r="BI202">
        <v>115.717277807611</v>
      </c>
      <c r="BJ202">
        <v>115.63268564744401</v>
      </c>
      <c r="BK202">
        <v>95.732504853752303</v>
      </c>
      <c r="BL202">
        <v>100.464200233394</v>
      </c>
      <c r="BM202">
        <v>115.71727780760899</v>
      </c>
      <c r="BN202">
        <v>100.464200233394</v>
      </c>
      <c r="BO202">
        <v>115.45152588301301</v>
      </c>
      <c r="CW202">
        <f>COUNTIF(B202:CV202, "&gt;1")</f>
        <v>66</v>
      </c>
      <c r="CX202" s="1">
        <f>AVERAGE(B202:CV202)</f>
        <v>109.31070510580476</v>
      </c>
    </row>
    <row r="203" spans="1:102" x14ac:dyDescent="0.2">
      <c r="A203" t="s">
        <v>203</v>
      </c>
      <c r="B203" s="1">
        <v>-1.3983747652546599E-13</v>
      </c>
      <c r="C203" s="1">
        <v>-1.6763682463840701E-14</v>
      </c>
      <c r="D203" s="1">
        <v>-2.2784881752142601E-13</v>
      </c>
      <c r="E203" s="1">
        <v>-2.21403093225039E-14</v>
      </c>
      <c r="F203" s="1">
        <v>-1.2158256772879201E-14</v>
      </c>
      <c r="G203" s="1">
        <v>-5.6528018969115802E-14</v>
      </c>
      <c r="H203" s="1">
        <v>1.45196438540088E-13</v>
      </c>
      <c r="I203" s="1">
        <v>-6.2559895481013804E-13</v>
      </c>
      <c r="J203" s="1">
        <v>-1.9786425557040901E-14</v>
      </c>
      <c r="K203" s="1">
        <v>2.4199036042925802E-13</v>
      </c>
      <c r="L203" s="1">
        <v>3.6960604710653298E-14</v>
      </c>
      <c r="M203" s="1">
        <v>-6.0233548489299304E-13</v>
      </c>
      <c r="N203" s="1">
        <v>-9.7436635686549996E-15</v>
      </c>
      <c r="O203" s="1">
        <v>8.6687903446461799E-14</v>
      </c>
      <c r="P203">
        <v>0</v>
      </c>
      <c r="Q203" s="1">
        <v>2.0249294825968001E-13</v>
      </c>
      <c r="R203" s="1">
        <v>-8.21020567661968E-14</v>
      </c>
      <c r="S203" s="1">
        <v>-8.7326914787165099E-14</v>
      </c>
      <c r="T203" s="1">
        <v>9.81297377355806E-15</v>
      </c>
      <c r="U203" s="1">
        <v>-2.8068088632503699E-14</v>
      </c>
      <c r="V203" s="1">
        <v>-4.9927888680356398E-14</v>
      </c>
      <c r="W203" s="1">
        <v>4.4583634040200501E-13</v>
      </c>
      <c r="X203" s="1">
        <v>-3.0669722887120198E-14</v>
      </c>
      <c r="Y203" s="1">
        <v>-3.7390334331248797E-15</v>
      </c>
      <c r="Z203" s="1">
        <v>-2.7524912716481401E-14</v>
      </c>
      <c r="AA203" s="1">
        <v>-1.49376077841405E-14</v>
      </c>
      <c r="AB203" s="1">
        <v>1.6420864632433999E-13</v>
      </c>
      <c r="AC203" s="1">
        <v>1.1357528274845999E-14</v>
      </c>
      <c r="AD203" s="1">
        <v>-1.94147620783768E-13</v>
      </c>
      <c r="AE203" s="1">
        <v>1.57715184396787E-14</v>
      </c>
      <c r="AF203" s="1">
        <v>1.6297395991475199E-14</v>
      </c>
      <c r="AG203" s="1">
        <v>1.2683108162924799E-13</v>
      </c>
      <c r="AH203" s="1">
        <v>-6.9564999800910495E-14</v>
      </c>
      <c r="AI203" s="1">
        <v>2.0712520839187001E-14</v>
      </c>
      <c r="AJ203" s="1">
        <v>-1.26619611092214E-13</v>
      </c>
      <c r="AK203" s="1">
        <v>-1.7449800150172799E-13</v>
      </c>
      <c r="AL203" s="1">
        <v>2.3844835727169798E-13</v>
      </c>
      <c r="AM203" s="1">
        <v>6.38356963658282E-14</v>
      </c>
      <c r="AN203" s="1">
        <v>9.8150527312029302E-14</v>
      </c>
      <c r="AO203" s="1">
        <v>-6.1343495073982697E-14</v>
      </c>
      <c r="AP203" s="1">
        <v>2.4431663452513799E-16</v>
      </c>
      <c r="AQ203" s="1">
        <v>4.7544530045979399E-14</v>
      </c>
      <c r="AR203" s="1">
        <v>-1.8007950918992399E-13</v>
      </c>
      <c r="AS203" s="1">
        <v>5.2514471412343601E-14</v>
      </c>
      <c r="AT203" s="1">
        <v>5.4800988258540802E-14</v>
      </c>
      <c r="AU203" s="1">
        <v>1.21168475392955E-13</v>
      </c>
      <c r="AV203" s="1">
        <v>1.2525207484197401E-14</v>
      </c>
      <c r="AW203" s="1">
        <v>-5.5171267854353897E-14</v>
      </c>
      <c r="AX203" s="1">
        <v>-1.03805341275962E-14</v>
      </c>
      <c r="AY203" s="1">
        <v>1.97159961340938E-14</v>
      </c>
      <c r="AZ203" s="1">
        <v>-1.8518546715090501E-13</v>
      </c>
      <c r="BA203" s="1">
        <v>-6.5766500431675396E-14</v>
      </c>
      <c r="BB203" s="1">
        <v>-5.3803938425025501E-14</v>
      </c>
      <c r="BC203" s="1">
        <v>-5.3531223213993598E-14</v>
      </c>
      <c r="BD203" s="1">
        <v>-6.2101258679419802E-13</v>
      </c>
      <c r="BE203" s="1">
        <v>3.1862463438528901E-12</v>
      </c>
      <c r="BF203">
        <v>115.26771858839901</v>
      </c>
      <c r="BG203" s="1">
        <v>-1.34988515011191E-13</v>
      </c>
      <c r="BH203" s="1">
        <v>-2.2884479066097801E-14</v>
      </c>
      <c r="BI203" s="1">
        <v>-7.89029065668715E-14</v>
      </c>
      <c r="BJ203">
        <v>115.629451159303</v>
      </c>
      <c r="BK203" s="1">
        <v>-6.1167228599634404E-14</v>
      </c>
      <c r="BL203" s="1">
        <v>8.1429196392762496E-13</v>
      </c>
      <c r="BM203" s="1">
        <v>-6.5791643349377401E-15</v>
      </c>
      <c r="BN203" s="1">
        <v>3.5360992925971303E-14</v>
      </c>
      <c r="BO203" s="1">
        <v>-1.1978317096868599E-13</v>
      </c>
      <c r="BP203">
        <v>115.629451159303</v>
      </c>
      <c r="BQ203" s="1">
        <v>4.7038843206022897E-14</v>
      </c>
      <c r="BR203" s="1">
        <v>5.3358150861593702E-14</v>
      </c>
      <c r="BS203" s="1">
        <v>-4.8313473357600996E-13</v>
      </c>
      <c r="BT203" s="1">
        <v>-3.0516265661258901E-12</v>
      </c>
      <c r="BU203" s="1">
        <v>3.2928165559133798E-13</v>
      </c>
      <c r="BV203" s="1">
        <v>-1.5336398846287101E-14</v>
      </c>
      <c r="BW203" s="1">
        <v>-1.44600841599672E-13</v>
      </c>
      <c r="BX203" s="1">
        <v>-2.0222828235511599E-14</v>
      </c>
      <c r="BY203" s="1">
        <v>2.37042028973213E-12</v>
      </c>
      <c r="BZ203" s="1">
        <v>2.5972710474170198E-13</v>
      </c>
      <c r="CA203" s="1">
        <v>2.06834764913684E-14</v>
      </c>
      <c r="CB203" s="1">
        <v>-1.38690349900482E-14</v>
      </c>
      <c r="CC203" s="1">
        <v>-8.7372153192172398E-13</v>
      </c>
      <c r="CD203" s="1">
        <v>-7.0395081678003195E-14</v>
      </c>
      <c r="CE203" s="1">
        <v>1.42507706475291E-13</v>
      </c>
      <c r="CF203" s="1">
        <v>-3.5203046697410297E-14</v>
      </c>
      <c r="CG203" s="1">
        <v>2.2374197868407501E-14</v>
      </c>
      <c r="CH203" s="1">
        <v>9.0797479106159793E-15</v>
      </c>
      <c r="CI203" s="1">
        <v>-3.5195595041319198E-14</v>
      </c>
      <c r="CJ203" s="1">
        <v>-2.6859626784989002E-13</v>
      </c>
      <c r="CK203" s="1">
        <v>2.3177142648252999E-14</v>
      </c>
      <c r="CL203" s="1">
        <v>-3.3464485871806698E-14</v>
      </c>
      <c r="CM203" s="1">
        <v>-1.21289196753874E-13</v>
      </c>
      <c r="CN203" s="1">
        <v>-2.0501699418143101E-14</v>
      </c>
      <c r="CO203" s="1">
        <v>1.45391738906035E-16</v>
      </c>
      <c r="CW203">
        <f>COUNTIF(B203:CV203, "&gt;1")</f>
        <v>3</v>
      </c>
      <c r="CX203" s="1">
        <f>AVERAGE(B203:CV203)</f>
        <v>3.7665937055109251</v>
      </c>
    </row>
    <row r="204" spans="1:102" x14ac:dyDescent="0.2">
      <c r="A204" t="s">
        <v>204</v>
      </c>
      <c r="B204">
        <v>115.632685647443</v>
      </c>
      <c r="C204">
        <v>115.632685647443</v>
      </c>
      <c r="D204">
        <v>115.548217074807</v>
      </c>
      <c r="E204">
        <v>100.542794380845</v>
      </c>
      <c r="F204">
        <v>115.63268564744401</v>
      </c>
      <c r="G204">
        <v>115.71727780761</v>
      </c>
      <c r="H204">
        <v>100.464200233394</v>
      </c>
      <c r="I204">
        <v>100.181174568012</v>
      </c>
      <c r="J204">
        <v>115.71727780761</v>
      </c>
      <c r="K204">
        <v>100.464200233395</v>
      </c>
      <c r="L204">
        <v>100.464200233393</v>
      </c>
      <c r="M204">
        <v>115.717277807607</v>
      </c>
      <c r="N204">
        <v>100.464200233393</v>
      </c>
      <c r="O204">
        <v>115.717277807611</v>
      </c>
      <c r="P204">
        <v>115.63268564744401</v>
      </c>
      <c r="Q204">
        <v>115.71727780761</v>
      </c>
      <c r="R204">
        <v>100.181174568012</v>
      </c>
      <c r="S204">
        <v>100.464200233394</v>
      </c>
      <c r="T204">
        <v>115.63268564744401</v>
      </c>
      <c r="U204">
        <v>115.632685647445</v>
      </c>
      <c r="V204">
        <v>115.632685647443</v>
      </c>
      <c r="W204">
        <v>115.71727780760899</v>
      </c>
      <c r="X204">
        <v>100.542794380845</v>
      </c>
      <c r="Y204">
        <v>100.295912425712</v>
      </c>
      <c r="Z204">
        <v>100.464200233394</v>
      </c>
      <c r="AA204">
        <v>100.295912425713</v>
      </c>
      <c r="AB204">
        <v>115.632685647443</v>
      </c>
      <c r="AC204">
        <v>100.464200233393</v>
      </c>
      <c r="AD204">
        <v>115.632685647443</v>
      </c>
      <c r="AE204">
        <v>115.632685647443</v>
      </c>
      <c r="AF204">
        <v>100.181174568012</v>
      </c>
      <c r="AG204">
        <v>100.464200233393</v>
      </c>
      <c r="AH204">
        <v>115.71727780760899</v>
      </c>
      <c r="AI204">
        <v>115.548217074809</v>
      </c>
      <c r="AJ204">
        <v>115.63268564744401</v>
      </c>
      <c r="AK204">
        <v>115.71727780761</v>
      </c>
      <c r="AL204">
        <v>115.632685647445</v>
      </c>
      <c r="AM204">
        <v>100.464200233393</v>
      </c>
      <c r="AN204">
        <v>115.717277807608</v>
      </c>
      <c r="AO204">
        <v>116.383640584383</v>
      </c>
      <c r="AP204">
        <v>100.464200233393</v>
      </c>
      <c r="AQ204">
        <v>115.717277807605</v>
      </c>
      <c r="AR204">
        <v>100.464200233394</v>
      </c>
      <c r="AS204">
        <v>115.632685647443</v>
      </c>
      <c r="AT204">
        <v>100.464200233393</v>
      </c>
      <c r="AU204">
        <v>115.632685647442</v>
      </c>
      <c r="AV204">
        <v>115.270932870514</v>
      </c>
      <c r="AW204">
        <v>115.71727780761</v>
      </c>
      <c r="AX204">
        <v>100.46420023339201</v>
      </c>
      <c r="AY204">
        <v>100.464200233394</v>
      </c>
      <c r="AZ204">
        <v>115.63268564744401</v>
      </c>
      <c r="BA204">
        <v>100.46420023339201</v>
      </c>
      <c r="BB204">
        <v>100.46420023406201</v>
      </c>
      <c r="BC204">
        <v>115.632685647443</v>
      </c>
      <c r="BD204">
        <v>115.632685647443</v>
      </c>
      <c r="BE204">
        <v>115.63268564744401</v>
      </c>
      <c r="BF204">
        <v>115.63268564744401</v>
      </c>
      <c r="BG204">
        <v>115.27093287051299</v>
      </c>
      <c r="BH204">
        <v>115.54821707480799</v>
      </c>
      <c r="BI204">
        <v>114.410904987717</v>
      </c>
      <c r="BJ204">
        <v>100.181174568012</v>
      </c>
      <c r="BK204">
        <v>114.594050289964</v>
      </c>
      <c r="BL204">
        <v>115.717277807608</v>
      </c>
      <c r="BM204">
        <v>115.71727780760899</v>
      </c>
      <c r="BN204">
        <v>100.464200233394</v>
      </c>
      <c r="BO204">
        <v>95.732504853751493</v>
      </c>
      <c r="BP204">
        <v>100.464200233394</v>
      </c>
      <c r="BQ204">
        <v>115.632685647442</v>
      </c>
      <c r="BR204">
        <v>100.464200233393</v>
      </c>
      <c r="BS204">
        <v>115.45152588301499</v>
      </c>
      <c r="CW204">
        <f>COUNTIF(B204:CV204, "&gt;1")</f>
        <v>70</v>
      </c>
      <c r="CX204" s="1">
        <f>AVERAGE(B204:CV204)</f>
        <v>109.45656263331965</v>
      </c>
    </row>
    <row r="205" spans="1:102" x14ac:dyDescent="0.2">
      <c r="A205" t="s">
        <v>205</v>
      </c>
      <c r="B205">
        <v>115.63268564744401</v>
      </c>
      <c r="C205">
        <v>115.63268564744401</v>
      </c>
      <c r="D205">
        <v>115.548217074807</v>
      </c>
      <c r="E205">
        <v>100.542794380845</v>
      </c>
      <c r="F205">
        <v>115.63268564744099</v>
      </c>
      <c r="G205">
        <v>115.717277807607</v>
      </c>
      <c r="H205">
        <v>100.464200233394</v>
      </c>
      <c r="I205">
        <v>100.181174568012</v>
      </c>
      <c r="J205">
        <v>115.71727780808099</v>
      </c>
      <c r="K205">
        <v>100.464200233393</v>
      </c>
      <c r="L205">
        <v>100.46420023339201</v>
      </c>
      <c r="M205">
        <v>115.717277807374</v>
      </c>
      <c r="N205">
        <v>100.464200233394</v>
      </c>
      <c r="O205">
        <v>115.71727780760899</v>
      </c>
      <c r="P205">
        <v>100.464200233394</v>
      </c>
      <c r="Q205">
        <v>115.632685647443</v>
      </c>
      <c r="R205">
        <v>115.71727780760899</v>
      </c>
      <c r="S205">
        <v>100.181174568012</v>
      </c>
      <c r="T205">
        <v>100.464200233393</v>
      </c>
      <c r="U205">
        <v>115.632685647446</v>
      </c>
      <c r="V205">
        <v>115.632685647431</v>
      </c>
      <c r="W205">
        <v>115.632685647442</v>
      </c>
      <c r="X205">
        <v>115.632685647443</v>
      </c>
      <c r="Y205">
        <v>115.71727780760899</v>
      </c>
      <c r="Z205">
        <v>115.63268564744401</v>
      </c>
      <c r="AA205">
        <v>100.542794380845</v>
      </c>
      <c r="AB205">
        <v>100.295912425712</v>
      </c>
      <c r="AC205">
        <v>115.717277807608</v>
      </c>
      <c r="AD205">
        <v>100.464200233393</v>
      </c>
      <c r="AE205">
        <v>100.295912425712</v>
      </c>
      <c r="AF205">
        <v>115.632685647443</v>
      </c>
      <c r="AG205">
        <v>115.632685647443</v>
      </c>
      <c r="AH205">
        <v>100.181174568012</v>
      </c>
      <c r="AI205">
        <v>115.71727780761</v>
      </c>
      <c r="AJ205">
        <v>115.54821707480799</v>
      </c>
      <c r="AK205">
        <v>115.71727780761201</v>
      </c>
      <c r="AL205">
        <v>115.632685647442</v>
      </c>
      <c r="AM205">
        <v>115.632685647443</v>
      </c>
      <c r="AN205">
        <v>115.63268564744401</v>
      </c>
      <c r="AO205">
        <v>100.46420023340799</v>
      </c>
      <c r="AP205">
        <v>115.71727780760899</v>
      </c>
      <c r="AQ205">
        <v>116.383640584388</v>
      </c>
      <c r="AR205">
        <v>115.71727780760899</v>
      </c>
      <c r="AS205">
        <v>100.46420023343801</v>
      </c>
      <c r="AT205">
        <v>115.717277807805</v>
      </c>
      <c r="AU205">
        <v>115.63268564744401</v>
      </c>
      <c r="AV205">
        <v>100.464200233394</v>
      </c>
      <c r="AW205">
        <v>115.632685647456</v>
      </c>
      <c r="AX205">
        <v>115.63268564740601</v>
      </c>
      <c r="AY205">
        <v>100.542794380845</v>
      </c>
      <c r="AZ205">
        <v>115.63268564744401</v>
      </c>
      <c r="BA205">
        <v>115.270932870262</v>
      </c>
      <c r="BB205">
        <v>115.71727780760899</v>
      </c>
      <c r="BC205">
        <v>100.464200233394</v>
      </c>
      <c r="BD205">
        <v>100.464200233393</v>
      </c>
      <c r="BE205">
        <v>115.632685647443</v>
      </c>
      <c r="BF205">
        <v>115.632685647443</v>
      </c>
      <c r="BG205">
        <v>115.632685647432</v>
      </c>
      <c r="BH205">
        <v>115.27093287051299</v>
      </c>
      <c r="BI205">
        <v>115.63268564744401</v>
      </c>
      <c r="BJ205">
        <v>115.548217074809</v>
      </c>
      <c r="BK205">
        <v>114.410904987721</v>
      </c>
      <c r="BL205">
        <v>114.594050289964</v>
      </c>
      <c r="BM205">
        <v>115.71727780761</v>
      </c>
      <c r="BN205">
        <v>100.464200233394</v>
      </c>
      <c r="BO205">
        <v>115.717277807608</v>
      </c>
      <c r="BP205">
        <v>100.46420023227201</v>
      </c>
      <c r="BQ205">
        <v>95.732504853752005</v>
      </c>
      <c r="BR205">
        <v>100.464200233393</v>
      </c>
      <c r="BS205">
        <v>115.63268564745</v>
      </c>
      <c r="BT205">
        <v>115.71727780761</v>
      </c>
      <c r="BU205">
        <v>100.464200233399</v>
      </c>
      <c r="BV205">
        <v>115.451525883892</v>
      </c>
      <c r="CW205">
        <f>COUNTIF(B205:CV205, "&gt;1")</f>
        <v>73</v>
      </c>
      <c r="CX205" s="1">
        <f>AVERAGE(B205:CV205)</f>
        <v>110.34216840834911</v>
      </c>
    </row>
    <row r="206" spans="1:102" x14ac:dyDescent="0.2">
      <c r="A206" t="s">
        <v>206</v>
      </c>
      <c r="B206">
        <v>115.632685647443</v>
      </c>
      <c r="C206">
        <v>115.632685647442</v>
      </c>
      <c r="D206">
        <v>115.548217074809</v>
      </c>
      <c r="E206">
        <v>100.542794380845</v>
      </c>
      <c r="F206">
        <v>115.632685647445</v>
      </c>
      <c r="G206">
        <v>115.71727780760899</v>
      </c>
      <c r="H206">
        <v>100.464200233394</v>
      </c>
      <c r="I206">
        <v>100.181174568012</v>
      </c>
      <c r="J206">
        <v>115.71727780761</v>
      </c>
      <c r="K206">
        <v>100.464200233394</v>
      </c>
      <c r="L206">
        <v>100.464200233396</v>
      </c>
      <c r="M206">
        <v>100.464200233399</v>
      </c>
      <c r="N206">
        <v>115.71727780760899</v>
      </c>
      <c r="O206">
        <v>100.464200233393</v>
      </c>
      <c r="P206">
        <v>115.63268564744401</v>
      </c>
      <c r="Q206">
        <v>100.18117456801301</v>
      </c>
      <c r="R206">
        <v>100.464200233393</v>
      </c>
      <c r="S206">
        <v>115.632685647443</v>
      </c>
      <c r="T206">
        <v>115.632685647448</v>
      </c>
      <c r="U206">
        <v>115.63268564744401</v>
      </c>
      <c r="V206">
        <v>115.632685647442</v>
      </c>
      <c r="W206">
        <v>115.71727780761</v>
      </c>
      <c r="X206">
        <v>115.63268564744099</v>
      </c>
      <c r="Y206">
        <v>100.542794380845</v>
      </c>
      <c r="Z206">
        <v>100.295912425713</v>
      </c>
      <c r="AA206">
        <v>100.464200233393</v>
      </c>
      <c r="AB206">
        <v>100.295912425712</v>
      </c>
      <c r="AC206">
        <v>115.632685647443</v>
      </c>
      <c r="AD206">
        <v>100.46420023339201</v>
      </c>
      <c r="AE206">
        <v>115.632685647445</v>
      </c>
      <c r="AF206">
        <v>115.632685647453</v>
      </c>
      <c r="AG206">
        <v>100.464200233393</v>
      </c>
      <c r="AH206">
        <v>100.181174568012</v>
      </c>
      <c r="AI206">
        <v>100.464200233394</v>
      </c>
      <c r="AJ206">
        <v>115.71727780761</v>
      </c>
      <c r="AK206">
        <v>115.548217074807</v>
      </c>
      <c r="AL206">
        <v>115.632685647443</v>
      </c>
      <c r="AM206">
        <v>115.632685647443</v>
      </c>
      <c r="AN206">
        <v>115.71727780760899</v>
      </c>
      <c r="AO206">
        <v>116.383640584383</v>
      </c>
      <c r="AP206">
        <v>100.46420023339</v>
      </c>
      <c r="AQ206">
        <v>115.71727780761</v>
      </c>
      <c r="AR206">
        <v>100.464200233393</v>
      </c>
      <c r="AS206">
        <v>100.464200233393</v>
      </c>
      <c r="AT206">
        <v>115.632685647443</v>
      </c>
      <c r="AU206">
        <v>100.542794380844</v>
      </c>
      <c r="AV206">
        <v>115.63268564744401</v>
      </c>
      <c r="AW206">
        <v>115.27093287051299</v>
      </c>
      <c r="AX206">
        <v>115.71727780760899</v>
      </c>
      <c r="AY206">
        <v>115.63268564744401</v>
      </c>
      <c r="AZ206">
        <v>100.464200233396</v>
      </c>
      <c r="BA206">
        <v>100.46420023339201</v>
      </c>
      <c r="BB206">
        <v>115.632685647443</v>
      </c>
      <c r="BC206">
        <v>115.63268564744401</v>
      </c>
      <c r="BD206">
        <v>115.270932870512</v>
      </c>
      <c r="BE206">
        <v>115.54821707480799</v>
      </c>
      <c r="BF206">
        <v>114.410904987721</v>
      </c>
      <c r="BG206">
        <v>100.181174568012</v>
      </c>
      <c r="BH206">
        <v>114.594050289964</v>
      </c>
      <c r="BI206">
        <v>100.464200233394</v>
      </c>
      <c r="BJ206">
        <v>115.71727780760899</v>
      </c>
      <c r="BK206">
        <v>115.632685647443</v>
      </c>
      <c r="BL206">
        <v>100.464200233401</v>
      </c>
      <c r="BM206">
        <v>95.732504853754605</v>
      </c>
      <c r="BN206">
        <v>100.464200233394</v>
      </c>
      <c r="BO206">
        <v>115.717277807608</v>
      </c>
      <c r="BP206">
        <v>100.464200233393</v>
      </c>
      <c r="BQ206">
        <v>115.632685647442</v>
      </c>
      <c r="BR206">
        <v>100.464200233394</v>
      </c>
      <c r="BS206">
        <v>115.45152588301301</v>
      </c>
      <c r="CW206">
        <f>COUNTIF(B206:CV206, "&gt;1")</f>
        <v>70</v>
      </c>
      <c r="CX206" s="1">
        <f>AVERAGE(B206:CV206)</f>
        <v>109.02067473100847</v>
      </c>
    </row>
    <row r="207" spans="1:102" x14ac:dyDescent="0.2">
      <c r="A207" t="s">
        <v>207</v>
      </c>
      <c r="B207">
        <v>115.63268564744401</v>
      </c>
      <c r="C207">
        <v>115.63268564744401</v>
      </c>
      <c r="D207">
        <v>115.548217074807</v>
      </c>
      <c r="E207">
        <v>100.542794380845</v>
      </c>
      <c r="F207">
        <v>115.63268564744099</v>
      </c>
      <c r="G207">
        <v>115.717277807607</v>
      </c>
      <c r="H207">
        <v>100.46420023339201</v>
      </c>
      <c r="I207">
        <v>100.181174568012</v>
      </c>
      <c r="J207">
        <v>115.71727780808099</v>
      </c>
      <c r="K207">
        <v>100.464200233393</v>
      </c>
      <c r="L207">
        <v>100.464200233394</v>
      </c>
      <c r="M207">
        <v>100.46420023339201</v>
      </c>
      <c r="N207">
        <v>115.717277807343</v>
      </c>
      <c r="O207">
        <v>100.464200233394</v>
      </c>
      <c r="P207">
        <v>115.71727780760899</v>
      </c>
      <c r="Q207">
        <v>100.464200233394</v>
      </c>
      <c r="R207">
        <v>115.632685647443</v>
      </c>
      <c r="S207">
        <v>115.71727780760899</v>
      </c>
      <c r="T207">
        <v>100.181174568012</v>
      </c>
      <c r="U207">
        <v>100.464200233393</v>
      </c>
      <c r="V207">
        <v>115.632685647446</v>
      </c>
      <c r="W207">
        <v>115.632685647431</v>
      </c>
      <c r="X207">
        <v>115.632685647442</v>
      </c>
      <c r="Y207">
        <v>115.632685647443</v>
      </c>
      <c r="Z207">
        <v>115.63268564744401</v>
      </c>
      <c r="AA207">
        <v>100.542794380845</v>
      </c>
      <c r="AB207">
        <v>100.295912425712</v>
      </c>
      <c r="AC207">
        <v>115.717277807608</v>
      </c>
      <c r="AD207">
        <v>100.464200233393</v>
      </c>
      <c r="AE207">
        <v>100.295912425712</v>
      </c>
      <c r="AF207">
        <v>115.632685647443</v>
      </c>
      <c r="AG207">
        <v>115.632685647443</v>
      </c>
      <c r="AH207">
        <v>100.181174568012</v>
      </c>
      <c r="AI207">
        <v>115.71727780761</v>
      </c>
      <c r="AJ207">
        <v>115.54821707480799</v>
      </c>
      <c r="AK207">
        <v>115.71727780761</v>
      </c>
      <c r="AL207">
        <v>115.632685647442</v>
      </c>
      <c r="AM207">
        <v>115.632685647443</v>
      </c>
      <c r="AN207">
        <v>115.63268564744401</v>
      </c>
      <c r="AO207">
        <v>100.46420023340799</v>
      </c>
      <c r="AP207">
        <v>115.71727780761</v>
      </c>
      <c r="AQ207">
        <v>116.383640584388</v>
      </c>
      <c r="AR207">
        <v>115.71727780760899</v>
      </c>
      <c r="AS207">
        <v>100.46420023343801</v>
      </c>
      <c r="AT207">
        <v>115.717277807805</v>
      </c>
      <c r="AU207">
        <v>115.632685647443</v>
      </c>
      <c r="AV207">
        <v>100.464200233394</v>
      </c>
      <c r="AW207">
        <v>115.632685647456</v>
      </c>
      <c r="AX207">
        <v>115.63268564740601</v>
      </c>
      <c r="AY207">
        <v>100.542794380845</v>
      </c>
      <c r="AZ207">
        <v>115.63268564744401</v>
      </c>
      <c r="BA207">
        <v>115.270932870262</v>
      </c>
      <c r="BB207">
        <v>100.464200233394</v>
      </c>
      <c r="BC207">
        <v>100.464200233393</v>
      </c>
      <c r="BD207">
        <v>115.632685647443</v>
      </c>
      <c r="BE207">
        <v>115.632685647432</v>
      </c>
      <c r="BF207">
        <v>115.27093287051299</v>
      </c>
      <c r="BG207">
        <v>115.63268564744401</v>
      </c>
      <c r="BH207">
        <v>115.548217074809</v>
      </c>
      <c r="BI207">
        <v>114.410904987721</v>
      </c>
      <c r="BJ207">
        <v>114.594050289964</v>
      </c>
      <c r="BK207">
        <v>115.71727780761</v>
      </c>
      <c r="BL207">
        <v>100.464200233394</v>
      </c>
      <c r="BM207">
        <v>115.717277807608</v>
      </c>
      <c r="BN207">
        <v>115.63268564744401</v>
      </c>
      <c r="BO207">
        <v>100.46420023227201</v>
      </c>
      <c r="BP207">
        <v>95.732504853752005</v>
      </c>
      <c r="BQ207">
        <v>100.464200233393</v>
      </c>
      <c r="BR207">
        <v>100.464200233393</v>
      </c>
      <c r="BS207">
        <v>115.63268564745</v>
      </c>
      <c r="BT207">
        <v>100.464200233399</v>
      </c>
      <c r="BU207">
        <v>115.451525883892</v>
      </c>
      <c r="CW207">
        <f>COUNTIF(B207:CV207, "&gt;1")</f>
        <v>72</v>
      </c>
      <c r="CX207" s="1">
        <f>AVERAGE(B207:CV207)</f>
        <v>109.8438175118529</v>
      </c>
    </row>
    <row r="208" spans="1:102" x14ac:dyDescent="0.2">
      <c r="A208" t="s">
        <v>208</v>
      </c>
      <c r="B208">
        <v>115.63268564744401</v>
      </c>
      <c r="C208">
        <v>115.63268564744401</v>
      </c>
      <c r="D208">
        <v>115.548217074807</v>
      </c>
      <c r="E208">
        <v>100.542794380846</v>
      </c>
      <c r="F208">
        <v>115.63268564744099</v>
      </c>
      <c r="G208">
        <v>115.71727780761</v>
      </c>
      <c r="H208">
        <v>100.464200233393</v>
      </c>
      <c r="I208">
        <v>100.181174568011</v>
      </c>
      <c r="J208">
        <v>115.71727780761</v>
      </c>
      <c r="K208">
        <v>100.464200233393</v>
      </c>
      <c r="L208">
        <v>100.46420023339201</v>
      </c>
      <c r="M208">
        <v>100.464200233394</v>
      </c>
      <c r="N208">
        <v>115.71727780761</v>
      </c>
      <c r="O208">
        <v>115.71727780760899</v>
      </c>
      <c r="P208">
        <v>100.464200233394</v>
      </c>
      <c r="Q208">
        <v>115.632685647443</v>
      </c>
      <c r="R208">
        <v>100.181174568012</v>
      </c>
      <c r="S208">
        <v>100.464200233393</v>
      </c>
      <c r="T208">
        <v>115.63268564744401</v>
      </c>
      <c r="U208">
        <v>115.632685647443</v>
      </c>
      <c r="V208">
        <v>115.632685647443</v>
      </c>
      <c r="W208">
        <v>115.632685647443</v>
      </c>
      <c r="X208">
        <v>115.717277807608</v>
      </c>
      <c r="Y208">
        <v>115.632685647443</v>
      </c>
      <c r="Z208">
        <v>100.542794380846</v>
      </c>
      <c r="AA208">
        <v>100.295912425713</v>
      </c>
      <c r="AB208">
        <v>115.717277807611</v>
      </c>
      <c r="AC208">
        <v>100.464200233393</v>
      </c>
      <c r="AD208">
        <v>100.295912425713</v>
      </c>
      <c r="AE208">
        <v>115.632685647442</v>
      </c>
      <c r="AF208">
        <v>115.632685647442</v>
      </c>
      <c r="AG208">
        <v>115.632685647442</v>
      </c>
      <c r="AH208">
        <v>100.181174568012</v>
      </c>
      <c r="AI208">
        <v>100.464200233393</v>
      </c>
      <c r="AJ208">
        <v>115.71727780760899</v>
      </c>
      <c r="AK208">
        <v>115.548217074809</v>
      </c>
      <c r="AL208">
        <v>115.63268564744401</v>
      </c>
      <c r="AM208">
        <v>115.71727780761</v>
      </c>
      <c r="AN208">
        <v>100.464200233393</v>
      </c>
      <c r="AO208">
        <v>115.71727780760899</v>
      </c>
      <c r="AP208">
        <v>116.383640584383</v>
      </c>
      <c r="AQ208">
        <v>115.717277807611</v>
      </c>
      <c r="AR208">
        <v>115.63268564744401</v>
      </c>
      <c r="AS208">
        <v>100.464200233393</v>
      </c>
      <c r="AT208">
        <v>115.63268564744401</v>
      </c>
      <c r="AU208">
        <v>100.542794380846</v>
      </c>
      <c r="AV208">
        <v>115.270932870512</v>
      </c>
      <c r="AW208">
        <v>115.632685647443</v>
      </c>
      <c r="AX208">
        <v>115.63268564744401</v>
      </c>
      <c r="AY208">
        <v>115.632685647445</v>
      </c>
      <c r="AZ208">
        <v>115.27093287051299</v>
      </c>
      <c r="BA208">
        <v>115.548217074809</v>
      </c>
      <c r="BB208">
        <v>114.41090498772</v>
      </c>
      <c r="BC208">
        <v>100.181174568012</v>
      </c>
      <c r="BD208">
        <v>114.594050289964</v>
      </c>
      <c r="BE208">
        <v>115.71727780761</v>
      </c>
      <c r="BF208">
        <v>115.632685647443</v>
      </c>
      <c r="BG208">
        <v>115.632685647443</v>
      </c>
      <c r="BH208">
        <v>95.732504853750996</v>
      </c>
      <c r="BI208">
        <v>100.464200233393</v>
      </c>
      <c r="BJ208">
        <v>100.464200233375</v>
      </c>
      <c r="BK208">
        <v>100.464200233394</v>
      </c>
      <c r="BL208">
        <v>115.63268564744401</v>
      </c>
      <c r="BM208">
        <v>100.464200233393</v>
      </c>
      <c r="BN208">
        <v>115.71727780760899</v>
      </c>
      <c r="BO208">
        <v>100.464200233394</v>
      </c>
      <c r="BP208">
        <v>115.632685647442</v>
      </c>
      <c r="BQ208">
        <v>100.464200233391</v>
      </c>
      <c r="BR208">
        <v>100.464200233394</v>
      </c>
      <c r="BS208">
        <v>115.45152588301301</v>
      </c>
      <c r="CW208">
        <f>COUNTIF(B208:CV208, "&gt;1")</f>
        <v>70</v>
      </c>
      <c r="CX208" s="1">
        <f>AVERAGE(B208:CV208)</f>
        <v>109.6731695961861</v>
      </c>
    </row>
    <row r="209" spans="1:102" x14ac:dyDescent="0.2">
      <c r="A209" t="s">
        <v>209</v>
      </c>
      <c r="B209">
        <v>115.632685647442</v>
      </c>
      <c r="C209">
        <v>115.63268564744401</v>
      </c>
      <c r="D209">
        <v>115.54821707480799</v>
      </c>
      <c r="E209">
        <v>100.542794380845</v>
      </c>
      <c r="F209">
        <v>115.632685647443</v>
      </c>
      <c r="G209">
        <v>115.71727780760899</v>
      </c>
      <c r="H209">
        <v>100.464200233393</v>
      </c>
      <c r="I209">
        <v>100.181174568012</v>
      </c>
      <c r="J209">
        <v>115.71727780761</v>
      </c>
      <c r="K209">
        <v>100.464200233393</v>
      </c>
      <c r="L209">
        <v>100.46420023339201</v>
      </c>
      <c r="M209">
        <v>100.464200233393</v>
      </c>
      <c r="N209">
        <v>115.71727780761201</v>
      </c>
      <c r="O209">
        <v>100.464200233394</v>
      </c>
      <c r="P209">
        <v>115.71727780761</v>
      </c>
      <c r="Q209">
        <v>100.464200233393</v>
      </c>
      <c r="R209">
        <v>115.632685647447</v>
      </c>
      <c r="S209">
        <v>115.71727780761</v>
      </c>
      <c r="T209">
        <v>100.181174568014</v>
      </c>
      <c r="U209">
        <v>115.632685647443</v>
      </c>
      <c r="V209">
        <v>115.632685647443</v>
      </c>
      <c r="W209">
        <v>115.632685647443</v>
      </c>
      <c r="X209">
        <v>115.632685647443</v>
      </c>
      <c r="Y209">
        <v>115.71727780761</v>
      </c>
      <c r="Z209">
        <v>115.632685647443</v>
      </c>
      <c r="AA209">
        <v>100.295912425713</v>
      </c>
      <c r="AB209">
        <v>115.717277807606</v>
      </c>
      <c r="AC209">
        <v>100.464200233393</v>
      </c>
      <c r="AD209">
        <v>100.295912425713</v>
      </c>
      <c r="AE209">
        <v>115.63268564744401</v>
      </c>
      <c r="AF209">
        <v>115.632685647445</v>
      </c>
      <c r="AG209">
        <v>115.632685647443</v>
      </c>
      <c r="AH209">
        <v>100.46420023339201</v>
      </c>
      <c r="AI209">
        <v>100.181174568011</v>
      </c>
      <c r="AJ209">
        <v>100.464200233393</v>
      </c>
      <c r="AK209">
        <v>115.71727780760899</v>
      </c>
      <c r="AL209">
        <v>115.548217074807</v>
      </c>
      <c r="AM209">
        <v>115.63268564744401</v>
      </c>
      <c r="AN209">
        <v>115.71727780761</v>
      </c>
      <c r="AO209">
        <v>115.63268564744401</v>
      </c>
      <c r="AP209">
        <v>115.632685647443</v>
      </c>
      <c r="AQ209">
        <v>100.464200233394</v>
      </c>
      <c r="AR209">
        <v>115.71727780760899</v>
      </c>
      <c r="AS209">
        <v>116.38364058438199</v>
      </c>
      <c r="AT209">
        <v>115.71727780761</v>
      </c>
      <c r="AU209">
        <v>115.632685647445</v>
      </c>
      <c r="AV209">
        <v>100.542794380845</v>
      </c>
      <c r="AW209">
        <v>115.632685647445</v>
      </c>
      <c r="AX209">
        <v>100.464200233394</v>
      </c>
      <c r="AY209">
        <v>115.27093287051299</v>
      </c>
      <c r="AZ209">
        <v>100.464200233393</v>
      </c>
      <c r="BA209">
        <v>115.63268564744401</v>
      </c>
      <c r="BB209">
        <v>115.63268564744401</v>
      </c>
      <c r="BC209">
        <v>115.270932870512</v>
      </c>
      <c r="BD209">
        <v>115.632685647442</v>
      </c>
      <c r="BE209">
        <v>114.410904987721</v>
      </c>
      <c r="BF209">
        <v>114.594050289964</v>
      </c>
      <c r="BG209">
        <v>115.71727780760899</v>
      </c>
      <c r="BH209">
        <v>115.71727780760899</v>
      </c>
      <c r="BI209">
        <v>95.732504853751905</v>
      </c>
      <c r="BJ209">
        <v>100.464200233394</v>
      </c>
      <c r="BK209">
        <v>100.464200233393</v>
      </c>
      <c r="BL209">
        <v>115.717277807611</v>
      </c>
      <c r="BM209">
        <v>115.451525883012</v>
      </c>
      <c r="CW209">
        <f>COUNTIF(B209:CV209, "&gt;1")</f>
        <v>64</v>
      </c>
      <c r="CX209" s="1">
        <f>AVERAGE(B209:CV209)</f>
        <v>110.30666045827407</v>
      </c>
    </row>
    <row r="210" spans="1:102" x14ac:dyDescent="0.2">
      <c r="A210" t="s">
        <v>210</v>
      </c>
      <c r="B210">
        <v>115.63268564744401</v>
      </c>
      <c r="C210">
        <v>115.63268564744401</v>
      </c>
      <c r="D210">
        <v>115.54821707480799</v>
      </c>
      <c r="E210">
        <v>100.542794380845</v>
      </c>
      <c r="F210">
        <v>115.63268564744401</v>
      </c>
      <c r="G210">
        <v>115.71727780760899</v>
      </c>
      <c r="H210">
        <v>100.464200233393</v>
      </c>
      <c r="I210">
        <v>100.181174568012</v>
      </c>
      <c r="J210">
        <v>115.71727780761</v>
      </c>
      <c r="K210">
        <v>100.464200233394</v>
      </c>
      <c r="L210">
        <v>100.464200233393</v>
      </c>
      <c r="M210">
        <v>100.46420023339201</v>
      </c>
      <c r="N210">
        <v>115.717277807611</v>
      </c>
      <c r="O210">
        <v>100.464200233393</v>
      </c>
      <c r="P210">
        <v>115.717277807602</v>
      </c>
      <c r="Q210">
        <v>115.632685647443</v>
      </c>
      <c r="R210">
        <v>115.71727780760899</v>
      </c>
      <c r="S210">
        <v>100.181174568012</v>
      </c>
      <c r="T210">
        <v>100.464200233393</v>
      </c>
      <c r="U210">
        <v>115.632685647443</v>
      </c>
      <c r="V210">
        <v>115.632685647443</v>
      </c>
      <c r="W210">
        <v>115.63268564744401</v>
      </c>
      <c r="X210">
        <v>115.632685647442</v>
      </c>
      <c r="Y210">
        <v>115.71727780761</v>
      </c>
      <c r="Z210">
        <v>100.542794380845</v>
      </c>
      <c r="AA210">
        <v>100.295912425713</v>
      </c>
      <c r="AB210">
        <v>100.464200233396</v>
      </c>
      <c r="AC210">
        <v>100.295912425713</v>
      </c>
      <c r="AD210">
        <v>115.632685647443</v>
      </c>
      <c r="AE210">
        <v>100.464200233394</v>
      </c>
      <c r="AF210">
        <v>115.717277807611</v>
      </c>
      <c r="AG210">
        <v>115.54821707480799</v>
      </c>
      <c r="AH210">
        <v>115.63268564744401</v>
      </c>
      <c r="AI210">
        <v>115.71727780760899</v>
      </c>
      <c r="AJ210">
        <v>115.632685647443</v>
      </c>
      <c r="AK210">
        <v>115.71727780760899</v>
      </c>
      <c r="AL210">
        <v>116.38364058438199</v>
      </c>
      <c r="AM210">
        <v>100.464200233394</v>
      </c>
      <c r="AN210">
        <v>115.71727780761</v>
      </c>
      <c r="AO210">
        <v>100.464200233394</v>
      </c>
      <c r="AP210">
        <v>115.71727780761</v>
      </c>
      <c r="AQ210">
        <v>100.464200233395</v>
      </c>
      <c r="AR210">
        <v>100.542794380845</v>
      </c>
      <c r="AS210">
        <v>115.632685647443</v>
      </c>
      <c r="AT210">
        <v>115.27093287051299</v>
      </c>
      <c r="AU210">
        <v>115.71727780760899</v>
      </c>
      <c r="AV210">
        <v>115.632685647446</v>
      </c>
      <c r="AW210">
        <v>100.464200233395</v>
      </c>
      <c r="AX210">
        <v>100.464200233393</v>
      </c>
      <c r="AY210">
        <v>115.632685647443</v>
      </c>
      <c r="AZ210">
        <v>115.63268564744401</v>
      </c>
      <c r="BA210">
        <v>115.632685647445</v>
      </c>
      <c r="BB210">
        <v>115.270932870512</v>
      </c>
      <c r="BC210">
        <v>115.548217074809</v>
      </c>
      <c r="BD210">
        <v>114.410904987721</v>
      </c>
      <c r="BE210">
        <v>100.18117456801301</v>
      </c>
      <c r="BF210">
        <v>114.59405028996299</v>
      </c>
      <c r="BG210">
        <v>115.71727780760899</v>
      </c>
      <c r="BH210">
        <v>115.632685647442</v>
      </c>
      <c r="BI210">
        <v>115.632685647443</v>
      </c>
      <c r="BJ210">
        <v>95.732504853752204</v>
      </c>
      <c r="BK210">
        <v>100.464200233394</v>
      </c>
      <c r="BL210">
        <v>100.46420023339201</v>
      </c>
      <c r="BM210">
        <v>100.464200233393</v>
      </c>
      <c r="BN210">
        <v>100.464200233393</v>
      </c>
      <c r="BO210">
        <v>100.464200233394</v>
      </c>
      <c r="BP210">
        <v>115.451525883012</v>
      </c>
      <c r="CW210">
        <f>COUNTIF(B210:CV210, "&gt;1")</f>
        <v>67</v>
      </c>
      <c r="CX210" s="1">
        <f>AVERAGE(B210:CV210)</f>
        <v>109.41181242710849</v>
      </c>
    </row>
    <row r="211" spans="1:102" x14ac:dyDescent="0.2">
      <c r="A211" t="s">
        <v>211</v>
      </c>
      <c r="B211">
        <v>115.632685647443</v>
      </c>
      <c r="C211">
        <v>115.632685647443</v>
      </c>
      <c r="D211">
        <v>115.548217074807</v>
      </c>
      <c r="E211">
        <v>100.542794380845</v>
      </c>
      <c r="F211">
        <v>115.63268564744401</v>
      </c>
      <c r="G211">
        <v>115.71727780760899</v>
      </c>
      <c r="H211">
        <v>100.464200233393</v>
      </c>
      <c r="I211">
        <v>100.181174568011</v>
      </c>
      <c r="J211">
        <v>115.71727780761</v>
      </c>
      <c r="K211">
        <v>100.464200233393</v>
      </c>
      <c r="L211">
        <v>100.464200233394</v>
      </c>
      <c r="M211">
        <v>100.464200233393</v>
      </c>
      <c r="N211">
        <v>115.71727780761</v>
      </c>
      <c r="O211">
        <v>115.71727780760899</v>
      </c>
      <c r="P211">
        <v>100.464200233394</v>
      </c>
      <c r="Q211">
        <v>115.632685647443</v>
      </c>
      <c r="R211">
        <v>115.717277807611</v>
      </c>
      <c r="S211">
        <v>100.181174568012</v>
      </c>
      <c r="T211">
        <v>115.632685647443</v>
      </c>
      <c r="U211">
        <v>115.63268564744401</v>
      </c>
      <c r="V211">
        <v>115.632685647443</v>
      </c>
      <c r="W211">
        <v>115.71727780761</v>
      </c>
      <c r="X211">
        <v>115.632685647443</v>
      </c>
      <c r="Y211">
        <v>100.542794380846</v>
      </c>
      <c r="Z211">
        <v>100.295912425713</v>
      </c>
      <c r="AA211">
        <v>100.46420023339201</v>
      </c>
      <c r="AB211">
        <v>100.295912425713</v>
      </c>
      <c r="AC211">
        <v>115.632685647443</v>
      </c>
      <c r="AD211">
        <v>115.632685647443</v>
      </c>
      <c r="AE211">
        <v>115.63268564744401</v>
      </c>
      <c r="AF211">
        <v>100.464200233394</v>
      </c>
      <c r="AG211">
        <v>100.18117456801301</v>
      </c>
      <c r="AH211">
        <v>115.71727780760899</v>
      </c>
      <c r="AI211">
        <v>115.54821707480799</v>
      </c>
      <c r="AJ211">
        <v>115.717277807611</v>
      </c>
      <c r="AK211">
        <v>115.632685647446</v>
      </c>
      <c r="AL211">
        <v>115.63268564744401</v>
      </c>
      <c r="AM211">
        <v>100.464200233394</v>
      </c>
      <c r="AN211">
        <v>115.717277807611</v>
      </c>
      <c r="AO211">
        <v>116.38364058438199</v>
      </c>
      <c r="AP211">
        <v>100.464200233393</v>
      </c>
      <c r="AQ211">
        <v>115.71727780761</v>
      </c>
      <c r="AR211">
        <v>100.464200233393</v>
      </c>
      <c r="AS211">
        <v>115.71727780761201</v>
      </c>
      <c r="AT211">
        <v>115.63268564744401</v>
      </c>
      <c r="AU211">
        <v>115.632685647445</v>
      </c>
      <c r="AV211">
        <v>100.542794380845</v>
      </c>
      <c r="AW211">
        <v>115.63268564744401</v>
      </c>
      <c r="AX211">
        <v>115.270932870511</v>
      </c>
      <c r="AY211">
        <v>115.71727780761</v>
      </c>
      <c r="AZ211">
        <v>115.63268564744401</v>
      </c>
      <c r="BA211">
        <v>100.464200233393</v>
      </c>
      <c r="BB211">
        <v>115.632685647442</v>
      </c>
      <c r="BC211">
        <v>115.632685647442</v>
      </c>
      <c r="BD211">
        <v>115.27093287051299</v>
      </c>
      <c r="BE211">
        <v>115.54821707480799</v>
      </c>
      <c r="BF211">
        <v>114.410904987721</v>
      </c>
      <c r="BG211">
        <v>100.181174568012</v>
      </c>
      <c r="BH211">
        <v>114.59405028996299</v>
      </c>
      <c r="BI211">
        <v>115.71727780761</v>
      </c>
      <c r="BJ211">
        <v>100.464200233393</v>
      </c>
      <c r="BK211">
        <v>115.717277807608</v>
      </c>
      <c r="BL211">
        <v>100.464200233399</v>
      </c>
      <c r="BM211">
        <v>95.732504853752303</v>
      </c>
      <c r="BN211">
        <v>100.464200233394</v>
      </c>
      <c r="BO211">
        <v>100.464200233358</v>
      </c>
      <c r="BP211">
        <v>100.464200233393</v>
      </c>
      <c r="BQ211">
        <v>115.632685647443</v>
      </c>
      <c r="BR211">
        <v>115.45152588301301</v>
      </c>
      <c r="CW211">
        <f>COUNTIF(B211:CV211, "&gt;1")</f>
        <v>69</v>
      </c>
      <c r="CX211" s="1">
        <f>AVERAGE(B211:CV211)</f>
        <v>109.809084866956</v>
      </c>
    </row>
    <row r="212" spans="1:102" x14ac:dyDescent="0.2">
      <c r="A212" t="s">
        <v>212</v>
      </c>
      <c r="B212">
        <v>115.63268564744401</v>
      </c>
      <c r="C212">
        <v>115.632685647432</v>
      </c>
      <c r="D212">
        <v>115.548217074807</v>
      </c>
      <c r="E212">
        <v>100.542794380617</v>
      </c>
      <c r="F212">
        <v>115.63268564744099</v>
      </c>
      <c r="G212">
        <v>115.717277807607</v>
      </c>
      <c r="H212">
        <v>100.464200233393</v>
      </c>
      <c r="I212">
        <v>100.181174568009</v>
      </c>
      <c r="J212">
        <v>115.717277807632</v>
      </c>
      <c r="K212">
        <v>100.464200236228</v>
      </c>
      <c r="L212">
        <v>100.464200233144</v>
      </c>
      <c r="M212">
        <v>115.717277807321</v>
      </c>
      <c r="N212">
        <v>100.464200232846</v>
      </c>
      <c r="O212">
        <v>115.717277807668</v>
      </c>
      <c r="P212">
        <v>100.464200233393</v>
      </c>
      <c r="Q212">
        <v>115.632685647447</v>
      </c>
      <c r="R212">
        <v>115.71727780760899</v>
      </c>
      <c r="S212">
        <v>100.181174568012</v>
      </c>
      <c r="T212">
        <v>115.632685647443</v>
      </c>
      <c r="U212">
        <v>115.632685647337</v>
      </c>
      <c r="V212">
        <v>115.63268564744401</v>
      </c>
      <c r="W212">
        <v>115.632685647443</v>
      </c>
      <c r="X212">
        <v>115.71727780761</v>
      </c>
      <c r="Y212">
        <v>115.632685647443</v>
      </c>
      <c r="Z212">
        <v>100.542794380845</v>
      </c>
      <c r="AA212">
        <v>100.295912425713</v>
      </c>
      <c r="AB212">
        <v>100.464200233393</v>
      </c>
      <c r="AC212">
        <v>100.295912425712</v>
      </c>
      <c r="AD212">
        <v>115.632685647434</v>
      </c>
      <c r="AE212">
        <v>100.464200233379</v>
      </c>
      <c r="AF212">
        <v>115.632685647443</v>
      </c>
      <c r="AG212">
        <v>115.632685647443</v>
      </c>
      <c r="AH212">
        <v>100.464200233301</v>
      </c>
      <c r="AI212">
        <v>100.181174568012</v>
      </c>
      <c r="AJ212">
        <v>115.548217074807</v>
      </c>
      <c r="AK212">
        <v>115.63268564744401</v>
      </c>
      <c r="AL212">
        <v>115.717277806265</v>
      </c>
      <c r="AM212">
        <v>115.632685647458</v>
      </c>
      <c r="AN212">
        <v>115.632685647443</v>
      </c>
      <c r="AO212">
        <v>115.63268564744401</v>
      </c>
      <c r="AP212">
        <v>100.464200233399</v>
      </c>
      <c r="AQ212">
        <v>115.71727780761</v>
      </c>
      <c r="AR212">
        <v>116.383640584383</v>
      </c>
      <c r="AS212">
        <v>115.717277809962</v>
      </c>
      <c r="AT212">
        <v>100.464200233431</v>
      </c>
      <c r="AU212">
        <v>115.71727780766101</v>
      </c>
      <c r="AV212">
        <v>115.632685647828</v>
      </c>
      <c r="AW212">
        <v>100.46420023339201</v>
      </c>
      <c r="AX212">
        <v>115.63268564745</v>
      </c>
      <c r="AY212">
        <v>115.632685647424</v>
      </c>
      <c r="AZ212">
        <v>115.632685647443</v>
      </c>
      <c r="BA212">
        <v>100.464200233394</v>
      </c>
      <c r="BB212">
        <v>115.270932870512</v>
      </c>
      <c r="BC212">
        <v>115.717277808021</v>
      </c>
      <c r="BD212">
        <v>100.464200233394</v>
      </c>
      <c r="BE212">
        <v>115.632685647991</v>
      </c>
      <c r="BF212">
        <v>100.46420023351401</v>
      </c>
      <c r="BG212">
        <v>115.63268564744401</v>
      </c>
      <c r="BH212">
        <v>115.63268564744401</v>
      </c>
      <c r="BI212">
        <v>115.63268564744099</v>
      </c>
      <c r="BJ212">
        <v>115.27093287051299</v>
      </c>
      <c r="BK212">
        <v>115.63268564734599</v>
      </c>
      <c r="BL212">
        <v>115.548217074805</v>
      </c>
      <c r="BM212">
        <v>114.410904987721</v>
      </c>
      <c r="BN212">
        <v>114.594050289964</v>
      </c>
      <c r="BO212">
        <v>115.71727780752001</v>
      </c>
      <c r="BP212">
        <v>115.71727780760899</v>
      </c>
      <c r="BQ212">
        <v>115.63268564729501</v>
      </c>
      <c r="BR212">
        <v>100.464200235481</v>
      </c>
      <c r="BS212">
        <v>95.732504853752005</v>
      </c>
      <c r="BT212">
        <v>100.46420023352999</v>
      </c>
      <c r="BU212">
        <v>100.464200233394</v>
      </c>
      <c r="BV212">
        <v>100.464200233383</v>
      </c>
      <c r="BW212">
        <v>100.464200233415</v>
      </c>
      <c r="BX212">
        <v>115.71727780761</v>
      </c>
      <c r="BY212">
        <v>115.632685647443</v>
      </c>
      <c r="BZ212">
        <v>100.464200233393</v>
      </c>
      <c r="CA212">
        <v>100.464200233444</v>
      </c>
      <c r="CB212">
        <v>100.464200233132</v>
      </c>
      <c r="CC212">
        <v>115.632685647488</v>
      </c>
      <c r="CD212">
        <v>100.464200233388</v>
      </c>
      <c r="CE212">
        <v>115.451525883852</v>
      </c>
      <c r="CW212">
        <f>COUNTIF(B212:CV212, "&gt;1")</f>
        <v>82</v>
      </c>
      <c r="CX212" s="1">
        <f>AVERAGE(B212:CV212)</f>
        <v>109.80992406940153</v>
      </c>
    </row>
    <row r="213" spans="1:102" x14ac:dyDescent="0.2">
      <c r="A213" t="s">
        <v>213</v>
      </c>
      <c r="B213">
        <v>115.63268564744401</v>
      </c>
      <c r="C213">
        <v>115.632685647443</v>
      </c>
      <c r="D213">
        <v>115.548217074807</v>
      </c>
      <c r="E213">
        <v>100.542794380846</v>
      </c>
      <c r="F213">
        <v>115.632685647443</v>
      </c>
      <c r="G213">
        <v>115.71727780761</v>
      </c>
      <c r="H213">
        <v>100.464200233394</v>
      </c>
      <c r="I213">
        <v>100.181174568012</v>
      </c>
      <c r="J213">
        <v>115.71727780760899</v>
      </c>
      <c r="K213">
        <v>100.464200233393</v>
      </c>
      <c r="L213">
        <v>100.464200233393</v>
      </c>
      <c r="M213">
        <v>100.46420023339201</v>
      </c>
      <c r="N213">
        <v>115.71727780761</v>
      </c>
      <c r="O213">
        <v>100.464200233393</v>
      </c>
      <c r="P213">
        <v>115.71727780761</v>
      </c>
      <c r="Q213">
        <v>115.632685647443</v>
      </c>
      <c r="R213">
        <v>115.717277807611</v>
      </c>
      <c r="S213">
        <v>100.464200233394</v>
      </c>
      <c r="T213">
        <v>115.632685647445</v>
      </c>
      <c r="U213">
        <v>115.632685647443</v>
      </c>
      <c r="V213">
        <v>115.71727780761</v>
      </c>
      <c r="W213">
        <v>100.542794380845</v>
      </c>
      <c r="X213">
        <v>100.295912425713</v>
      </c>
      <c r="Y213">
        <v>115.71727780760899</v>
      </c>
      <c r="Z213">
        <v>100.295912425713</v>
      </c>
      <c r="AA213">
        <v>115.63268564744401</v>
      </c>
      <c r="AB213">
        <v>100.464200233393</v>
      </c>
      <c r="AC213">
        <v>115.632685647443</v>
      </c>
      <c r="AD213">
        <v>100.464200233393</v>
      </c>
      <c r="AE213">
        <v>100.181174568012</v>
      </c>
      <c r="AF213">
        <v>115.71727780760899</v>
      </c>
      <c r="AG213">
        <v>115.548217074807</v>
      </c>
      <c r="AH213">
        <v>115.63268564744401</v>
      </c>
      <c r="AI213">
        <v>115.717277807611</v>
      </c>
      <c r="AJ213">
        <v>115.63268564744</v>
      </c>
      <c r="AK213">
        <v>115.63268564744401</v>
      </c>
      <c r="AL213">
        <v>115.63268564744401</v>
      </c>
      <c r="AM213">
        <v>100.464200233393</v>
      </c>
      <c r="AN213">
        <v>115.71727780760899</v>
      </c>
      <c r="AO213">
        <v>116.383640584383</v>
      </c>
      <c r="AP213">
        <v>100.464200233394</v>
      </c>
      <c r="AQ213">
        <v>115.71727780760899</v>
      </c>
      <c r="AR213">
        <v>115.71727780761</v>
      </c>
      <c r="AS213">
        <v>115.63268564744401</v>
      </c>
      <c r="AT213">
        <v>115.632685647443</v>
      </c>
      <c r="AU213">
        <v>100.542794380845</v>
      </c>
      <c r="AV213">
        <v>115.632685647439</v>
      </c>
      <c r="AW213">
        <v>115.270932870512</v>
      </c>
      <c r="AX213">
        <v>115.71727780761</v>
      </c>
      <c r="AY213">
        <v>115.63268564744401</v>
      </c>
      <c r="AZ213">
        <v>115.632685647443</v>
      </c>
      <c r="BA213">
        <v>115.632685647446</v>
      </c>
      <c r="BB213">
        <v>115.63268564744401</v>
      </c>
      <c r="BC213">
        <v>115.270932870511</v>
      </c>
      <c r="BD213">
        <v>115.548217074807</v>
      </c>
      <c r="BE213">
        <v>114.41090498772</v>
      </c>
      <c r="BF213">
        <v>100.181174568012</v>
      </c>
      <c r="BG213">
        <v>114.59405028996299</v>
      </c>
      <c r="BH213">
        <v>115.632685647442</v>
      </c>
      <c r="BI213">
        <v>100.464200233394</v>
      </c>
      <c r="BJ213">
        <v>95.732504853752005</v>
      </c>
      <c r="BK213">
        <v>100.464200233395</v>
      </c>
      <c r="BL213">
        <v>115.71727780760899</v>
      </c>
      <c r="BM213">
        <v>100.464200233393</v>
      </c>
      <c r="BN213">
        <v>115.632685647442</v>
      </c>
      <c r="BO213">
        <v>100.46420023339201</v>
      </c>
      <c r="BP213">
        <v>115.63268564744401</v>
      </c>
      <c r="BQ213">
        <v>115.45152588301301</v>
      </c>
      <c r="CW213">
        <f>COUNTIF(B213:CV213, "&gt;1")</f>
        <v>68</v>
      </c>
      <c r="CX213" s="1">
        <f>AVERAGE(B213:CV213)</f>
        <v>110.39680370705985</v>
      </c>
    </row>
    <row r="214" spans="1:102" x14ac:dyDescent="0.2">
      <c r="A214" t="s">
        <v>214</v>
      </c>
      <c r="B214">
        <v>115.63268564744401</v>
      </c>
      <c r="C214">
        <v>115.63268564744401</v>
      </c>
      <c r="D214">
        <v>115.548217074801</v>
      </c>
      <c r="E214">
        <v>100.542794380846</v>
      </c>
      <c r="F214">
        <v>115.63268564744401</v>
      </c>
      <c r="G214">
        <v>115.71727780760899</v>
      </c>
      <c r="H214">
        <v>100.464200233394</v>
      </c>
      <c r="I214">
        <v>100.181174568015</v>
      </c>
      <c r="J214">
        <v>115.717277807611</v>
      </c>
      <c r="K214">
        <v>100.464200233393</v>
      </c>
      <c r="L214">
        <v>100.464200233401</v>
      </c>
      <c r="M214">
        <v>100.464200233393</v>
      </c>
      <c r="N214">
        <v>115.71727780761</v>
      </c>
      <c r="O214">
        <v>115.71727780761</v>
      </c>
      <c r="P214">
        <v>100.464200233394</v>
      </c>
      <c r="Q214">
        <v>115.63268564744401</v>
      </c>
      <c r="R214">
        <v>115.717277807607</v>
      </c>
      <c r="S214">
        <v>100.181174568012</v>
      </c>
      <c r="T214">
        <v>100.464200233396</v>
      </c>
      <c r="U214">
        <v>115.632685647442</v>
      </c>
      <c r="V214">
        <v>115.63268564744401</v>
      </c>
      <c r="W214">
        <v>115.632685647443</v>
      </c>
      <c r="X214">
        <v>115.71727780761</v>
      </c>
      <c r="Y214">
        <v>115.63268564744401</v>
      </c>
      <c r="Z214">
        <v>100.542794380887</v>
      </c>
      <c r="AA214">
        <v>100.295912425712</v>
      </c>
      <c r="AB214">
        <v>115.717277807608</v>
      </c>
      <c r="AC214">
        <v>100.464200233393</v>
      </c>
      <c r="AD214">
        <v>100.295912425712</v>
      </c>
      <c r="AE214">
        <v>115.632685647443</v>
      </c>
      <c r="AF214">
        <v>100.464200233394</v>
      </c>
      <c r="AG214">
        <v>115.63268564743601</v>
      </c>
      <c r="AH214">
        <v>115.632685647442</v>
      </c>
      <c r="AI214">
        <v>100.464200233393</v>
      </c>
      <c r="AJ214">
        <v>100.181174568012</v>
      </c>
      <c r="AK214">
        <v>115.71727780761</v>
      </c>
      <c r="AL214">
        <v>115.54821707480799</v>
      </c>
      <c r="AM214">
        <v>115.71727780760899</v>
      </c>
      <c r="AN214">
        <v>115.632685647443</v>
      </c>
      <c r="AO214">
        <v>115.632685647443</v>
      </c>
      <c r="AP214">
        <v>116.38364058438199</v>
      </c>
      <c r="AQ214">
        <v>115.71727780760899</v>
      </c>
      <c r="AR214">
        <v>100.464200233394</v>
      </c>
      <c r="AS214">
        <v>115.71727780761</v>
      </c>
      <c r="AT214">
        <v>100.464200233393</v>
      </c>
      <c r="AU214">
        <v>115.63268564744401</v>
      </c>
      <c r="AV214">
        <v>100.542794380845</v>
      </c>
      <c r="AW214">
        <v>115.63268564744401</v>
      </c>
      <c r="AX214">
        <v>100.464200233393</v>
      </c>
      <c r="AY214">
        <v>115.270932870512</v>
      </c>
      <c r="AZ214">
        <v>115.71727780760899</v>
      </c>
      <c r="BA214">
        <v>115.632685647445</v>
      </c>
      <c r="BB214">
        <v>115.632685647443</v>
      </c>
      <c r="BC214">
        <v>115.63268564744401</v>
      </c>
      <c r="BD214">
        <v>115.632685647443</v>
      </c>
      <c r="BE214">
        <v>115.27093287051299</v>
      </c>
      <c r="BF214">
        <v>115.54821707480799</v>
      </c>
      <c r="BG214">
        <v>114.41090498771899</v>
      </c>
      <c r="BH214">
        <v>100.181174568011</v>
      </c>
      <c r="BI214">
        <v>114.594050289964</v>
      </c>
      <c r="BJ214">
        <v>115.71727780761</v>
      </c>
      <c r="BK214">
        <v>100.464200233393</v>
      </c>
      <c r="BL214">
        <v>100.464200233394</v>
      </c>
      <c r="BM214">
        <v>95.7325048537528</v>
      </c>
      <c r="BN214">
        <v>100.464200233393</v>
      </c>
      <c r="BO214">
        <v>115.71727780761</v>
      </c>
      <c r="BP214">
        <v>115.632685647435</v>
      </c>
      <c r="BQ214">
        <v>100.464200233393</v>
      </c>
      <c r="BR214">
        <v>100.464200233401</v>
      </c>
      <c r="BS214">
        <v>115.632685647442</v>
      </c>
      <c r="BT214">
        <v>115.451525883008</v>
      </c>
      <c r="CW214">
        <f>COUNTIF(B214:CV214, "&gt;1")</f>
        <v>71</v>
      </c>
      <c r="CX214" s="1">
        <f>AVERAGE(B214:CV214)</f>
        <v>109.75948931973038</v>
      </c>
    </row>
    <row r="215" spans="1:102" x14ac:dyDescent="0.2">
      <c r="A215" t="s">
        <v>215</v>
      </c>
      <c r="B215">
        <v>115.63268564744401</v>
      </c>
      <c r="C215">
        <v>115.548217074807</v>
      </c>
      <c r="D215">
        <v>100.542794380044</v>
      </c>
      <c r="E215">
        <v>115.63268564744099</v>
      </c>
      <c r="F215">
        <v>115.717277807607</v>
      </c>
      <c r="G215">
        <v>100.464200233393</v>
      </c>
      <c r="H215">
        <v>100.181174568022</v>
      </c>
      <c r="I215">
        <v>115.71727780761</v>
      </c>
      <c r="J215">
        <v>100.464200233393</v>
      </c>
      <c r="K215">
        <v>100.464200233394</v>
      </c>
      <c r="L215">
        <v>100.464200233393</v>
      </c>
      <c r="M215">
        <v>115.717277807521</v>
      </c>
      <c r="N215">
        <v>100.464200233393</v>
      </c>
      <c r="O215">
        <v>115.71727780761</v>
      </c>
      <c r="P215">
        <v>100.464200233394</v>
      </c>
      <c r="Q215">
        <v>115.63268564744401</v>
      </c>
      <c r="R215">
        <v>115.71727780761501</v>
      </c>
      <c r="S215">
        <v>100.181174568012</v>
      </c>
      <c r="T215">
        <v>100.464200233394</v>
      </c>
      <c r="U215">
        <v>115.632685647442</v>
      </c>
      <c r="V215">
        <v>115.63268564794301</v>
      </c>
      <c r="W215">
        <v>115.63268564744401</v>
      </c>
      <c r="X215">
        <v>115.632685647443</v>
      </c>
      <c r="Y215">
        <v>115.71727780761</v>
      </c>
      <c r="Z215">
        <v>115.632685647443</v>
      </c>
      <c r="AA215">
        <v>100.542794380845</v>
      </c>
      <c r="AB215">
        <v>100.295912425713</v>
      </c>
      <c r="AC215">
        <v>115.71727780760899</v>
      </c>
      <c r="AD215">
        <v>100.464200233393</v>
      </c>
      <c r="AE215">
        <v>100.295912425712</v>
      </c>
      <c r="AF215">
        <v>115.632685647443</v>
      </c>
      <c r="AG215">
        <v>100.464200233394</v>
      </c>
      <c r="AH215">
        <v>100.181174568012</v>
      </c>
      <c r="AI215">
        <v>115.71727780760899</v>
      </c>
      <c r="AJ215">
        <v>115.548217074807</v>
      </c>
      <c r="AK215">
        <v>115.717277807614</v>
      </c>
      <c r="AL215">
        <v>115.632685647443</v>
      </c>
      <c r="AM215">
        <v>115.63268564744401</v>
      </c>
      <c r="AN215">
        <v>100.46420023340001</v>
      </c>
      <c r="AO215">
        <v>115.71727780760899</v>
      </c>
      <c r="AP215">
        <v>116.383640584383</v>
      </c>
      <c r="AQ215">
        <v>115.71727780760899</v>
      </c>
      <c r="AR215">
        <v>100.464200233394</v>
      </c>
      <c r="AS215">
        <v>115.717277807695</v>
      </c>
      <c r="AT215">
        <v>115.63268564744401</v>
      </c>
      <c r="AU215">
        <v>100.464200233394</v>
      </c>
      <c r="AV215">
        <v>115.63268564745501</v>
      </c>
      <c r="AW215">
        <v>115.632685647419</v>
      </c>
      <c r="AX215">
        <v>100.542794380845</v>
      </c>
      <c r="AY215">
        <v>100.464200233393</v>
      </c>
      <c r="AZ215">
        <v>115.270932870488</v>
      </c>
      <c r="BA215">
        <v>115.63268564726199</v>
      </c>
      <c r="BB215">
        <v>100.464200233393</v>
      </c>
      <c r="BC215">
        <v>115.632685647443</v>
      </c>
      <c r="BD215">
        <v>115.632685647438</v>
      </c>
      <c r="BE215">
        <v>115.632685647443</v>
      </c>
      <c r="BF215">
        <v>115.27093287051299</v>
      </c>
      <c r="BG215">
        <v>115.632685647336</v>
      </c>
      <c r="BH215">
        <v>115.54821707480799</v>
      </c>
      <c r="BI215">
        <v>114.41090498772</v>
      </c>
      <c r="BJ215">
        <v>100.181174568012</v>
      </c>
      <c r="BK215">
        <v>114.594050289964</v>
      </c>
      <c r="BL215">
        <v>115.717277807611</v>
      </c>
      <c r="BM215">
        <v>100.464200235653</v>
      </c>
      <c r="BN215">
        <v>95.732504853751806</v>
      </c>
      <c r="BO215">
        <v>115.632685647445</v>
      </c>
      <c r="BP215">
        <v>100.464200233393</v>
      </c>
      <c r="BQ215">
        <v>100.464200233444</v>
      </c>
      <c r="BR215">
        <v>115.632685647488</v>
      </c>
      <c r="BS215">
        <v>115.451525883012</v>
      </c>
      <c r="CW215">
        <f>COUNTIF(B215:CV215, "&gt;1")</f>
        <v>70</v>
      </c>
      <c r="CX215" s="1">
        <f>AVERAGE(B215:CV215)</f>
        <v>109.67437805564221</v>
      </c>
    </row>
    <row r="216" spans="1:102" x14ac:dyDescent="0.2">
      <c r="A216" t="s">
        <v>216</v>
      </c>
      <c r="B216">
        <v>115.632685647443</v>
      </c>
      <c r="C216">
        <v>115.63268564744</v>
      </c>
      <c r="D216">
        <v>115.548217074807</v>
      </c>
      <c r="E216">
        <v>100.542794380845</v>
      </c>
      <c r="F216">
        <v>115.63268564744401</v>
      </c>
      <c r="G216">
        <v>115.71727780761</v>
      </c>
      <c r="H216">
        <v>100.464200233394</v>
      </c>
      <c r="I216">
        <v>100.181174568012</v>
      </c>
      <c r="J216">
        <v>115.71727780761</v>
      </c>
      <c r="K216">
        <v>100.464200233393</v>
      </c>
      <c r="L216">
        <v>100.464200233394</v>
      </c>
      <c r="M216">
        <v>115.71727780761</v>
      </c>
      <c r="N216">
        <v>100.464200233394</v>
      </c>
      <c r="O216">
        <v>115.71727780760899</v>
      </c>
      <c r="P216">
        <v>100.464200233395</v>
      </c>
      <c r="Q216">
        <v>115.632685647443</v>
      </c>
      <c r="R216">
        <v>100.181174568014</v>
      </c>
      <c r="S216">
        <v>115.632685647443</v>
      </c>
      <c r="T216">
        <v>115.632685647439</v>
      </c>
      <c r="U216">
        <v>115.63268564744401</v>
      </c>
      <c r="V216">
        <v>115.632685647443</v>
      </c>
      <c r="W216">
        <v>100.542794380858</v>
      </c>
      <c r="X216">
        <v>100.295912425713</v>
      </c>
      <c r="Y216">
        <v>115.71727780760899</v>
      </c>
      <c r="Z216">
        <v>100.464200233393</v>
      </c>
      <c r="AA216">
        <v>100.295912425712</v>
      </c>
      <c r="AB216">
        <v>100.464200233395</v>
      </c>
      <c r="AC216">
        <v>115.632685647442</v>
      </c>
      <c r="AD216">
        <v>100.464200233393</v>
      </c>
      <c r="AE216">
        <v>100.181174568012</v>
      </c>
      <c r="AF216">
        <v>100.464200233393</v>
      </c>
      <c r="AG216">
        <v>115.54821707480799</v>
      </c>
      <c r="AH216">
        <v>115.71727780761</v>
      </c>
      <c r="AI216">
        <v>115.632685647443</v>
      </c>
      <c r="AJ216">
        <v>116.383640584383</v>
      </c>
      <c r="AK216">
        <v>100.464200233393</v>
      </c>
      <c r="AL216">
        <v>115.717277807608</v>
      </c>
      <c r="AM216">
        <v>115.63268564744401</v>
      </c>
      <c r="AN216">
        <v>100.464200233394</v>
      </c>
      <c r="AO216">
        <v>115.632685647443</v>
      </c>
      <c r="AP216">
        <v>115.63268564744401</v>
      </c>
      <c r="AQ216">
        <v>100.542794380845</v>
      </c>
      <c r="AR216">
        <v>115.270932870512</v>
      </c>
      <c r="AS216">
        <v>100.464200233394</v>
      </c>
      <c r="AT216">
        <v>115.632685647442</v>
      </c>
      <c r="AU216">
        <v>115.632685647443</v>
      </c>
      <c r="AV216">
        <v>115.632685647443</v>
      </c>
      <c r="AW216">
        <v>115.63268564744401</v>
      </c>
      <c r="AX216">
        <v>115.63268564744401</v>
      </c>
      <c r="AY216">
        <v>115.27093287051299</v>
      </c>
      <c r="AZ216">
        <v>115.548217074809</v>
      </c>
      <c r="BA216">
        <v>114.410904987721</v>
      </c>
      <c r="BB216">
        <v>100.181174568011</v>
      </c>
      <c r="BC216">
        <v>114.594050289965</v>
      </c>
      <c r="BD216">
        <v>115.71727780760899</v>
      </c>
      <c r="BE216">
        <v>100.464200233393</v>
      </c>
      <c r="BF216">
        <v>115.71727780760899</v>
      </c>
      <c r="BG216">
        <v>115.632685647445</v>
      </c>
      <c r="BH216">
        <v>115.632685647443</v>
      </c>
      <c r="BI216">
        <v>100.464200233393</v>
      </c>
      <c r="BJ216">
        <v>95.732504853751706</v>
      </c>
      <c r="BK216">
        <v>100.46420023339201</v>
      </c>
      <c r="BL216">
        <v>115.71727780760899</v>
      </c>
      <c r="BM216">
        <v>100.464200233393</v>
      </c>
      <c r="BN216">
        <v>100.464200233393</v>
      </c>
      <c r="BO216">
        <v>100.464200233394</v>
      </c>
      <c r="BP216">
        <v>115.63268564744401</v>
      </c>
      <c r="BQ216">
        <v>115.45152588301301</v>
      </c>
      <c r="CW216">
        <f>COUNTIF(B216:CV216, "&gt;1")</f>
        <v>68</v>
      </c>
      <c r="CX216" s="1">
        <f>AVERAGE(B216:CV216)</f>
        <v>109.27233574564393</v>
      </c>
    </row>
    <row r="217" spans="1:102" x14ac:dyDescent="0.2">
      <c r="A217" t="s">
        <v>217</v>
      </c>
      <c r="B217">
        <v>115.63268564744401</v>
      </c>
      <c r="C217">
        <v>115.632685647432</v>
      </c>
      <c r="D217">
        <v>115.548217074807</v>
      </c>
      <c r="E217">
        <v>100.542794380502</v>
      </c>
      <c r="F217">
        <v>115.63268564744099</v>
      </c>
      <c r="G217">
        <v>115.717277807608</v>
      </c>
      <c r="H217">
        <v>100.46420023339</v>
      </c>
      <c r="I217">
        <v>100.18117456799899</v>
      </c>
      <c r="J217">
        <v>115.71727780774501</v>
      </c>
      <c r="K217">
        <v>100.464200233393</v>
      </c>
      <c r="L217">
        <v>100.464200233144</v>
      </c>
      <c r="M217">
        <v>100.464200233393</v>
      </c>
      <c r="N217">
        <v>115.717277807321</v>
      </c>
      <c r="O217">
        <v>115.717277807668</v>
      </c>
      <c r="P217">
        <v>100.464200233393</v>
      </c>
      <c r="Q217">
        <v>115.632685647447</v>
      </c>
      <c r="R217">
        <v>115.71727780760899</v>
      </c>
      <c r="S217">
        <v>100.181174568012</v>
      </c>
      <c r="T217">
        <v>115.632685647442</v>
      </c>
      <c r="U217">
        <v>115.632685647337</v>
      </c>
      <c r="V217">
        <v>115.63268564744401</v>
      </c>
      <c r="W217">
        <v>115.632685647443</v>
      </c>
      <c r="X217">
        <v>115.71727780761</v>
      </c>
      <c r="Y217">
        <v>115.632685647443</v>
      </c>
      <c r="Z217">
        <v>100.542794380845</v>
      </c>
      <c r="AA217">
        <v>100.295912425713</v>
      </c>
      <c r="AB217">
        <v>115.71727780760899</v>
      </c>
      <c r="AC217">
        <v>100.464200233401</v>
      </c>
      <c r="AD217">
        <v>100.295912425712</v>
      </c>
      <c r="AE217">
        <v>115.632685647443</v>
      </c>
      <c r="AF217">
        <v>100.464200233393</v>
      </c>
      <c r="AG217">
        <v>115.632685647443</v>
      </c>
      <c r="AH217">
        <v>115.632685647443</v>
      </c>
      <c r="AI217">
        <v>100.464200233394</v>
      </c>
      <c r="AJ217">
        <v>100.181174568012</v>
      </c>
      <c r="AK217">
        <v>100.464200233393</v>
      </c>
      <c r="AL217">
        <v>115.71727780760899</v>
      </c>
      <c r="AM217">
        <v>115.548217074807</v>
      </c>
      <c r="AN217">
        <v>115.63268564744401</v>
      </c>
      <c r="AO217">
        <v>115.632685647458</v>
      </c>
      <c r="AP217">
        <v>115.63268564744401</v>
      </c>
      <c r="AQ217">
        <v>100.46420023338101</v>
      </c>
      <c r="AR217">
        <v>115.71727780761</v>
      </c>
      <c r="AS217">
        <v>116.383640584383</v>
      </c>
      <c r="AT217">
        <v>115.717277809962</v>
      </c>
      <c r="AU217">
        <v>100.464200233393</v>
      </c>
      <c r="AV217">
        <v>115.717277805557</v>
      </c>
      <c r="AW217">
        <v>115.632685647724</v>
      </c>
      <c r="AX217">
        <v>100.464200233394</v>
      </c>
      <c r="AY217">
        <v>115.63268564744899</v>
      </c>
      <c r="AZ217">
        <v>115.632685647423</v>
      </c>
      <c r="BA217">
        <v>100.542794380845</v>
      </c>
      <c r="BB217">
        <v>115.632685647443</v>
      </c>
      <c r="BC217">
        <v>115.270932870504</v>
      </c>
      <c r="BD217">
        <v>115.717277808021</v>
      </c>
      <c r="BE217">
        <v>100.464200233395</v>
      </c>
      <c r="BF217">
        <v>100.46420023338899</v>
      </c>
      <c r="BG217">
        <v>115.63268564744401</v>
      </c>
      <c r="BH217">
        <v>115.632685647442</v>
      </c>
      <c r="BI217">
        <v>115.63268564744401</v>
      </c>
      <c r="BJ217">
        <v>115.27093287051299</v>
      </c>
      <c r="BK217">
        <v>115.548217074805</v>
      </c>
      <c r="BL217">
        <v>114.410904987725</v>
      </c>
      <c r="BM217">
        <v>100.181174568012</v>
      </c>
      <c r="BN217">
        <v>114.594050289964</v>
      </c>
      <c r="BO217">
        <v>115.717277807565</v>
      </c>
      <c r="BP217">
        <v>100.464200233394</v>
      </c>
      <c r="BQ217">
        <v>115.717277807608</v>
      </c>
      <c r="BR217">
        <v>100.46420023571</v>
      </c>
      <c r="BS217">
        <v>95.732504853752005</v>
      </c>
      <c r="BT217">
        <v>100.464200233394</v>
      </c>
      <c r="BU217">
        <v>100.464200233394</v>
      </c>
      <c r="BV217">
        <v>100.464200233393</v>
      </c>
      <c r="BW217">
        <v>115.71727780761</v>
      </c>
      <c r="BX217">
        <v>115.632685647443</v>
      </c>
      <c r="BY217">
        <v>100.464200233393</v>
      </c>
      <c r="BZ217">
        <v>100.464200233399</v>
      </c>
      <c r="CA217">
        <v>100.464200233394</v>
      </c>
      <c r="CB217">
        <v>115.451525883014</v>
      </c>
      <c r="CW217">
        <f>COUNTIF(B217:CV217, "&gt;1")</f>
        <v>79</v>
      </c>
      <c r="CX217" s="1">
        <f>AVERAGE(B217:CV217)</f>
        <v>109.39528344269266</v>
      </c>
    </row>
    <row r="218" spans="1:102" x14ac:dyDescent="0.2">
      <c r="A218" t="s">
        <v>218</v>
      </c>
      <c r="B218">
        <v>115.632685647443</v>
      </c>
      <c r="C218">
        <v>115.63268564744401</v>
      </c>
      <c r="D218">
        <v>115.548217074807</v>
      </c>
      <c r="E218">
        <v>100.542794380845</v>
      </c>
      <c r="F218">
        <v>115.63268564744401</v>
      </c>
      <c r="G218">
        <v>115.71727780760899</v>
      </c>
      <c r="H218">
        <v>100.464200233394</v>
      </c>
      <c r="I218">
        <v>100.18117456801301</v>
      </c>
      <c r="J218">
        <v>115.71727780760899</v>
      </c>
      <c r="K218">
        <v>100.464200233393</v>
      </c>
      <c r="L218">
        <v>100.464200233394</v>
      </c>
      <c r="M218">
        <v>115.71727780760899</v>
      </c>
      <c r="N218">
        <v>100.464200233394</v>
      </c>
      <c r="O218">
        <v>115.717277807611</v>
      </c>
      <c r="P218">
        <v>100.464200233393</v>
      </c>
      <c r="Q218">
        <v>115.71727780760899</v>
      </c>
      <c r="R218">
        <v>100.181174568012</v>
      </c>
      <c r="S218">
        <v>100.464200233394</v>
      </c>
      <c r="T218">
        <v>115.63268564744401</v>
      </c>
      <c r="U218">
        <v>115.63268564744401</v>
      </c>
      <c r="V218">
        <v>115.632685647443</v>
      </c>
      <c r="W218">
        <v>115.71727780760899</v>
      </c>
      <c r="X218">
        <v>100.54279438084301</v>
      </c>
      <c r="Y218">
        <v>100.295912425713</v>
      </c>
      <c r="Z218">
        <v>115.71727780761</v>
      </c>
      <c r="AA218">
        <v>100.46420023339201</v>
      </c>
      <c r="AB218">
        <v>100.295912425713</v>
      </c>
      <c r="AC218">
        <v>115.632685647443</v>
      </c>
      <c r="AD218">
        <v>100.464200233393</v>
      </c>
      <c r="AE218">
        <v>115.632685647443</v>
      </c>
      <c r="AF218">
        <v>115.632685647445</v>
      </c>
      <c r="AG218">
        <v>100.181174568012</v>
      </c>
      <c r="AH218">
        <v>115.71727780761</v>
      </c>
      <c r="AI218">
        <v>115.548217074807</v>
      </c>
      <c r="AJ218">
        <v>115.71727780761</v>
      </c>
      <c r="AK218">
        <v>115.632685647443</v>
      </c>
      <c r="AL218">
        <v>115.632685647443</v>
      </c>
      <c r="AM218">
        <v>115.632685647443</v>
      </c>
      <c r="AN218">
        <v>100.464200233393</v>
      </c>
      <c r="AO218">
        <v>115.717277807611</v>
      </c>
      <c r="AP218">
        <v>116.383640584383</v>
      </c>
      <c r="AQ218">
        <v>115.71727780761</v>
      </c>
      <c r="AR218">
        <v>100.464200233394</v>
      </c>
      <c r="AS218">
        <v>115.632685647443</v>
      </c>
      <c r="AT218">
        <v>100.54279438083999</v>
      </c>
      <c r="AU218">
        <v>115.632685647442</v>
      </c>
      <c r="AV218">
        <v>115.270932870512</v>
      </c>
      <c r="AW218">
        <v>115.717277807611</v>
      </c>
      <c r="AX218">
        <v>100.464200233395</v>
      </c>
      <c r="AY218">
        <v>115.632685647442</v>
      </c>
      <c r="AZ218">
        <v>115.63268564744401</v>
      </c>
      <c r="BA218">
        <v>115.632685647442</v>
      </c>
      <c r="BB218">
        <v>115.632685647442</v>
      </c>
      <c r="BC218">
        <v>115.632685647445</v>
      </c>
      <c r="BD218">
        <v>115.27093287051299</v>
      </c>
      <c r="BE218">
        <v>115.548217074806</v>
      </c>
      <c r="BF218">
        <v>114.410904987721</v>
      </c>
      <c r="BG218">
        <v>100.181174568012</v>
      </c>
      <c r="BH218">
        <v>114.594050289964</v>
      </c>
      <c r="BI218">
        <v>115.71727780761</v>
      </c>
      <c r="BJ218">
        <v>115.717277807611</v>
      </c>
      <c r="BK218">
        <v>115.632685647442</v>
      </c>
      <c r="BL218">
        <v>95.732504853752999</v>
      </c>
      <c r="BM218">
        <v>115.71727780761</v>
      </c>
      <c r="BN218">
        <v>100.464200233393</v>
      </c>
      <c r="BO218">
        <v>100.464200233394</v>
      </c>
      <c r="BP218">
        <v>100.464200233394</v>
      </c>
      <c r="BQ218">
        <v>115.63268564744</v>
      </c>
      <c r="BR218">
        <v>100.464200233393</v>
      </c>
      <c r="BS218">
        <v>115.451525883012</v>
      </c>
      <c r="CW218">
        <f>COUNTIF(B218:CV218, "&gt;1")</f>
        <v>70</v>
      </c>
      <c r="CX218" s="1">
        <f>AVERAGE(B218:CV218)</f>
        <v>110.1101802720234</v>
      </c>
    </row>
    <row r="219" spans="1:102" x14ac:dyDescent="0.2">
      <c r="A219" t="s">
        <v>219</v>
      </c>
      <c r="B219">
        <v>115.632685647443</v>
      </c>
      <c r="C219">
        <v>115.63268564744401</v>
      </c>
      <c r="D219">
        <v>115.54821707480799</v>
      </c>
      <c r="E219">
        <v>100.542794380845</v>
      </c>
      <c r="F219">
        <v>115.632685647443</v>
      </c>
      <c r="G219">
        <v>115.71727780761</v>
      </c>
      <c r="H219">
        <v>100.464200233396</v>
      </c>
      <c r="I219">
        <v>100.181174568011</v>
      </c>
      <c r="J219">
        <v>115.717277807611</v>
      </c>
      <c r="K219">
        <v>100.464200233393</v>
      </c>
      <c r="L219">
        <v>100.464200233394</v>
      </c>
      <c r="M219">
        <v>100.46420023340499</v>
      </c>
      <c r="N219">
        <v>115.71727780761</v>
      </c>
      <c r="O219">
        <v>100.464200233393</v>
      </c>
      <c r="P219">
        <v>115.71727780761</v>
      </c>
      <c r="Q219">
        <v>100.464200233394</v>
      </c>
      <c r="R219">
        <v>115.632685647443</v>
      </c>
      <c r="S219">
        <v>115.71727780760899</v>
      </c>
      <c r="T219">
        <v>100.181174568012</v>
      </c>
      <c r="U219">
        <v>100.464200233393</v>
      </c>
      <c r="V219">
        <v>115.63268564744401</v>
      </c>
      <c r="W219">
        <v>115.632685647443</v>
      </c>
      <c r="X219">
        <v>115.63268564744401</v>
      </c>
      <c r="Y219">
        <v>115.632685647442</v>
      </c>
      <c r="Z219">
        <v>100.542794380845</v>
      </c>
      <c r="AA219">
        <v>100.29591242572</v>
      </c>
      <c r="AB219">
        <v>115.71727780760899</v>
      </c>
      <c r="AC219">
        <v>100.464200233394</v>
      </c>
      <c r="AD219">
        <v>100.295912425713</v>
      </c>
      <c r="AE219">
        <v>115.632685647443</v>
      </c>
      <c r="AF219">
        <v>100.464200233393</v>
      </c>
      <c r="AG219">
        <v>115.63268564744099</v>
      </c>
      <c r="AH219">
        <v>100.181174568011</v>
      </c>
      <c r="AI219">
        <v>115.71727780761201</v>
      </c>
      <c r="AJ219">
        <v>115.548217074807</v>
      </c>
      <c r="AK219">
        <v>115.632685647435</v>
      </c>
      <c r="AL219">
        <v>115.632685647443</v>
      </c>
      <c r="AM219">
        <v>100.464200233396</v>
      </c>
      <c r="AN219">
        <v>115.717277807611</v>
      </c>
      <c r="AO219">
        <v>116.383640584383</v>
      </c>
      <c r="AP219">
        <v>100.464200233394</v>
      </c>
      <c r="AQ219">
        <v>115.71727780760899</v>
      </c>
      <c r="AR219">
        <v>100.464200233393</v>
      </c>
      <c r="AS219">
        <v>115.63268564744401</v>
      </c>
      <c r="AT219">
        <v>100.542794380845</v>
      </c>
      <c r="AU219">
        <v>115.632685647443</v>
      </c>
      <c r="AV219">
        <v>100.464200233394</v>
      </c>
      <c r="AW219">
        <v>115.270932870514</v>
      </c>
      <c r="AX219">
        <v>115.71727780760899</v>
      </c>
      <c r="AY219">
        <v>100.464200233394</v>
      </c>
      <c r="AZ219">
        <v>115.632685647439</v>
      </c>
      <c r="BA219">
        <v>115.632685647445</v>
      </c>
      <c r="BB219">
        <v>115.632685647443</v>
      </c>
      <c r="BC219">
        <v>115.632685647442</v>
      </c>
      <c r="BD219">
        <v>115.632685647446</v>
      </c>
      <c r="BE219">
        <v>115.270932870512</v>
      </c>
      <c r="BF219">
        <v>115.54821707480799</v>
      </c>
      <c r="BG219">
        <v>114.410904987721</v>
      </c>
      <c r="BH219">
        <v>100.181174568012</v>
      </c>
      <c r="BI219">
        <v>114.594050289964</v>
      </c>
      <c r="BJ219">
        <v>100.464200233394</v>
      </c>
      <c r="BK219">
        <v>115.71727780760899</v>
      </c>
      <c r="BL219">
        <v>115.632685647442</v>
      </c>
      <c r="BM219">
        <v>100.464200233395</v>
      </c>
      <c r="BN219">
        <v>95.732504853751294</v>
      </c>
      <c r="BO219">
        <v>100.464200233393</v>
      </c>
      <c r="BP219">
        <v>100.46420023339</v>
      </c>
      <c r="BQ219">
        <v>115.63268564744401</v>
      </c>
      <c r="BR219">
        <v>115.717277807611</v>
      </c>
      <c r="BS219">
        <v>100.46420023339201</v>
      </c>
      <c r="BT219">
        <v>115.632685647443</v>
      </c>
      <c r="BU219">
        <v>100.464200233349</v>
      </c>
      <c r="BV219">
        <v>100.464200233391</v>
      </c>
      <c r="BW219">
        <v>100.464200233393</v>
      </c>
      <c r="BX219">
        <v>115.451525883014</v>
      </c>
      <c r="CW219">
        <f>COUNTIF(B219:CV219, "&gt;1")</f>
        <v>75</v>
      </c>
      <c r="CX219" s="1">
        <f>AVERAGE(B219:CV219)</f>
        <v>109.0592383053331</v>
      </c>
    </row>
    <row r="220" spans="1:102" x14ac:dyDescent="0.2">
      <c r="A220" t="s">
        <v>220</v>
      </c>
      <c r="B220">
        <v>115.632685647443</v>
      </c>
      <c r="C220">
        <v>115.632685647443</v>
      </c>
      <c r="D220">
        <v>115.548217074807</v>
      </c>
      <c r="E220">
        <v>100.542794380844</v>
      </c>
      <c r="F220">
        <v>115.63268564744401</v>
      </c>
      <c r="G220">
        <v>115.71727780760899</v>
      </c>
      <c r="H220">
        <v>100.464200233393</v>
      </c>
      <c r="I220">
        <v>100.18117456801301</v>
      </c>
      <c r="J220">
        <v>115.71727780761</v>
      </c>
      <c r="K220">
        <v>100.464200233393</v>
      </c>
      <c r="L220">
        <v>100.464200233364</v>
      </c>
      <c r="M220">
        <v>115.71727780760899</v>
      </c>
      <c r="N220">
        <v>100.464200233393</v>
      </c>
      <c r="O220">
        <v>115.71727780761</v>
      </c>
      <c r="P220">
        <v>100.464200233394</v>
      </c>
      <c r="Q220">
        <v>115.63268564744401</v>
      </c>
      <c r="R220">
        <v>115.71727780760899</v>
      </c>
      <c r="S220">
        <v>100.181174568012</v>
      </c>
      <c r="T220">
        <v>115.632685647442</v>
      </c>
      <c r="U220">
        <v>115.632685647443</v>
      </c>
      <c r="V220">
        <v>115.63268564744401</v>
      </c>
      <c r="W220">
        <v>115.632685647443</v>
      </c>
      <c r="X220">
        <v>115.717277807618</v>
      </c>
      <c r="Y220">
        <v>115.632685647442</v>
      </c>
      <c r="Z220">
        <v>100.542794380846</v>
      </c>
      <c r="AA220">
        <v>100.295912425745</v>
      </c>
      <c r="AB220">
        <v>115.71727780761</v>
      </c>
      <c r="AC220">
        <v>100.464200233471</v>
      </c>
      <c r="AD220">
        <v>100.2959124257</v>
      </c>
      <c r="AE220">
        <v>100.464200233393</v>
      </c>
      <c r="AF220">
        <v>115.632685647442</v>
      </c>
      <c r="AG220">
        <v>115.632685647439</v>
      </c>
      <c r="AH220">
        <v>100.181174568019</v>
      </c>
      <c r="AI220">
        <v>115.54821707480799</v>
      </c>
      <c r="AJ220">
        <v>115.63268564744401</v>
      </c>
      <c r="AK220">
        <v>115.71727780760899</v>
      </c>
      <c r="AL220">
        <v>115.632685647445</v>
      </c>
      <c r="AM220">
        <v>100.464200233394</v>
      </c>
      <c r="AN220">
        <v>116.383640584381</v>
      </c>
      <c r="AO220">
        <v>100.464200233402</v>
      </c>
      <c r="AP220">
        <v>115.717277807608</v>
      </c>
      <c r="AQ220">
        <v>115.71727780760899</v>
      </c>
      <c r="AR220">
        <v>115.632685647481</v>
      </c>
      <c r="AS220">
        <v>100.464200233394</v>
      </c>
      <c r="AT220">
        <v>115.63268564744099</v>
      </c>
      <c r="AU220">
        <v>115.632685647445</v>
      </c>
      <c r="AV220">
        <v>100.542794380845</v>
      </c>
      <c r="AW220">
        <v>115.63268564744401</v>
      </c>
      <c r="AX220">
        <v>115.27093287051601</v>
      </c>
      <c r="AY220">
        <v>115.717277807611</v>
      </c>
      <c r="AZ220">
        <v>100.464200233393</v>
      </c>
      <c r="BA220">
        <v>100.464200233393</v>
      </c>
      <c r="BB220">
        <v>115.632685647443</v>
      </c>
      <c r="BC220">
        <v>115.632685647443</v>
      </c>
      <c r="BD220">
        <v>115.632685647445</v>
      </c>
      <c r="BE220">
        <v>115.632685647445</v>
      </c>
      <c r="BF220">
        <v>115.632685647446</v>
      </c>
      <c r="BG220">
        <v>115.63268564745999</v>
      </c>
      <c r="BH220">
        <v>115.27093287051299</v>
      </c>
      <c r="BI220">
        <v>115.54821707480799</v>
      </c>
      <c r="BJ220">
        <v>114.410904987706</v>
      </c>
      <c r="BK220">
        <v>100.181174568011</v>
      </c>
      <c r="BL220">
        <v>114.594050289962</v>
      </c>
      <c r="BM220">
        <v>115.71727780761</v>
      </c>
      <c r="BN220">
        <v>100.464200233412</v>
      </c>
      <c r="BO220">
        <v>115.717277807605</v>
      </c>
      <c r="BP220">
        <v>95.732504853752104</v>
      </c>
      <c r="BQ220">
        <v>100.46420023342</v>
      </c>
      <c r="BR220">
        <v>100.46420023339201</v>
      </c>
      <c r="BS220">
        <v>100.464200233394</v>
      </c>
      <c r="BT220">
        <v>115.71727780758</v>
      </c>
      <c r="BU220">
        <v>100.464200233394</v>
      </c>
      <c r="BV220">
        <v>100.464200233393</v>
      </c>
      <c r="BW220">
        <v>100.464200233394</v>
      </c>
      <c r="BX220">
        <v>115.63268564744401</v>
      </c>
      <c r="BY220">
        <v>115.451525883016</v>
      </c>
      <c r="CW220">
        <f>COUNTIF(B220:CV220, "&gt;1")</f>
        <v>76</v>
      </c>
      <c r="CX220" s="1">
        <f>AVERAGE(B220:CV220)</f>
        <v>109.74671314618533</v>
      </c>
    </row>
    <row r="221" spans="1:102" x14ac:dyDescent="0.2">
      <c r="A221" t="s">
        <v>221</v>
      </c>
      <c r="B221">
        <v>115.632685647443</v>
      </c>
      <c r="C221">
        <v>115.632685647443</v>
      </c>
      <c r="D221">
        <v>115.548217074807</v>
      </c>
      <c r="E221">
        <v>100.542794380845</v>
      </c>
      <c r="F221">
        <v>115.71727780760899</v>
      </c>
      <c r="G221">
        <v>100.464200233393</v>
      </c>
      <c r="H221">
        <v>100.18117456801301</v>
      </c>
      <c r="I221">
        <v>115.71727780761</v>
      </c>
      <c r="J221">
        <v>100.464200233394</v>
      </c>
      <c r="K221">
        <v>100.464200233393</v>
      </c>
      <c r="L221">
        <v>100.464200233393</v>
      </c>
      <c r="M221">
        <v>115.71727780760899</v>
      </c>
      <c r="N221">
        <v>115.71727780761</v>
      </c>
      <c r="O221">
        <v>100.464200233394</v>
      </c>
      <c r="P221">
        <v>115.632685647443</v>
      </c>
      <c r="Q221">
        <v>115.71727780761</v>
      </c>
      <c r="R221">
        <v>100.181174568012</v>
      </c>
      <c r="S221">
        <v>100.464200233393</v>
      </c>
      <c r="T221">
        <v>115.632685647443</v>
      </c>
      <c r="U221">
        <v>115.63268564744401</v>
      </c>
      <c r="V221">
        <v>115.632685647443</v>
      </c>
      <c r="W221">
        <v>115.71727780760899</v>
      </c>
      <c r="X221">
        <v>115.632685647443</v>
      </c>
      <c r="Y221">
        <v>100.542794380846</v>
      </c>
      <c r="Z221">
        <v>100.295912425713</v>
      </c>
      <c r="AA221">
        <v>115.71727780760899</v>
      </c>
      <c r="AB221">
        <v>100.464200233394</v>
      </c>
      <c r="AC221">
        <v>100.295912425713</v>
      </c>
      <c r="AD221">
        <v>115.632685647446</v>
      </c>
      <c r="AE221">
        <v>100.464200233393</v>
      </c>
      <c r="AF221">
        <v>115.632685647439</v>
      </c>
      <c r="AG221">
        <v>115.632685647442</v>
      </c>
      <c r="AH221">
        <v>100.464200233394</v>
      </c>
      <c r="AI221">
        <v>100.18117456801301</v>
      </c>
      <c r="AJ221">
        <v>115.717277807608</v>
      </c>
      <c r="AK221">
        <v>115.548217074809</v>
      </c>
      <c r="AL221">
        <v>115.71727780761</v>
      </c>
      <c r="AM221">
        <v>115.63268564744401</v>
      </c>
      <c r="AN221">
        <v>115.632685647445</v>
      </c>
      <c r="AO221">
        <v>115.63268564744401</v>
      </c>
      <c r="AP221">
        <v>100.464200233394</v>
      </c>
      <c r="AQ221">
        <v>116.38364058438199</v>
      </c>
      <c r="AR221">
        <v>115.71727780761</v>
      </c>
      <c r="AS221">
        <v>100.464200233393</v>
      </c>
      <c r="AT221">
        <v>115.71727780761</v>
      </c>
      <c r="AU221">
        <v>115.63268564744401</v>
      </c>
      <c r="AV221">
        <v>100.542794380845</v>
      </c>
      <c r="AW221">
        <v>115.632685647443</v>
      </c>
      <c r="AX221">
        <v>115.27093287051299</v>
      </c>
      <c r="AY221">
        <v>100.46420023339201</v>
      </c>
      <c r="AZ221">
        <v>115.632685647443</v>
      </c>
      <c r="BA221">
        <v>100.46420023339201</v>
      </c>
      <c r="BB221">
        <v>115.632685647443</v>
      </c>
      <c r="BC221">
        <v>115.63268564744099</v>
      </c>
      <c r="BD221">
        <v>115.270932870512</v>
      </c>
      <c r="BE221">
        <v>115.548217074806</v>
      </c>
      <c r="BF221">
        <v>114.41090498771899</v>
      </c>
      <c r="BG221">
        <v>100.181174568012</v>
      </c>
      <c r="BH221">
        <v>114.594050289964</v>
      </c>
      <c r="BI221">
        <v>115.71727780761</v>
      </c>
      <c r="BJ221">
        <v>115.717277807607</v>
      </c>
      <c r="BK221">
        <v>115.63268564744401</v>
      </c>
      <c r="BL221">
        <v>95.732504853751905</v>
      </c>
      <c r="BM221">
        <v>100.464200233394</v>
      </c>
      <c r="BN221">
        <v>100.46420023339201</v>
      </c>
      <c r="BO221">
        <v>115.632685647445</v>
      </c>
      <c r="BP221">
        <v>115.632685647445</v>
      </c>
      <c r="BQ221">
        <v>115.45152588301301</v>
      </c>
      <c r="CW221">
        <f>COUNTIF(B221:CV221, "&gt;1")</f>
        <v>68</v>
      </c>
      <c r="CX221" s="1">
        <f>AVERAGE(B221:CV221)</f>
        <v>109.94526563862388</v>
      </c>
    </row>
    <row r="222" spans="1:102" x14ac:dyDescent="0.2">
      <c r="A222" t="s">
        <v>222</v>
      </c>
      <c r="B222">
        <v>115.63268564744401</v>
      </c>
      <c r="C222">
        <v>115.632685647443</v>
      </c>
      <c r="D222">
        <v>115.548217074807</v>
      </c>
      <c r="E222">
        <v>100.542794380844</v>
      </c>
      <c r="F222">
        <v>115.632685647442</v>
      </c>
      <c r="G222">
        <v>115.71727780758199</v>
      </c>
      <c r="H222">
        <v>100.46420023345701</v>
      </c>
      <c r="I222">
        <v>100.181174568012</v>
      </c>
      <c r="J222">
        <v>115.71727780761</v>
      </c>
      <c r="K222">
        <v>100.464200233393</v>
      </c>
      <c r="L222">
        <v>100.464200233394</v>
      </c>
      <c r="M222">
        <v>100.464200233393</v>
      </c>
      <c r="N222">
        <v>115.71727780761</v>
      </c>
      <c r="O222">
        <v>100.464200233394</v>
      </c>
      <c r="P222">
        <v>115.71727780761</v>
      </c>
      <c r="Q222">
        <v>100.464200233393</v>
      </c>
      <c r="R222">
        <v>115.632685647442</v>
      </c>
      <c r="S222">
        <v>115.71727780761</v>
      </c>
      <c r="T222">
        <v>100.181174568012</v>
      </c>
      <c r="U222">
        <v>100.464200233393</v>
      </c>
      <c r="V222">
        <v>115.632685647443</v>
      </c>
      <c r="W222">
        <v>115.632685647443</v>
      </c>
      <c r="X222">
        <v>115.632685647416</v>
      </c>
      <c r="Y222">
        <v>115.63268564744401</v>
      </c>
      <c r="Z222">
        <v>115.71727780760899</v>
      </c>
      <c r="AA222">
        <v>100.542794380845</v>
      </c>
      <c r="AB222">
        <v>100.295912425713</v>
      </c>
      <c r="AC222">
        <v>115.71727780760899</v>
      </c>
      <c r="AD222">
        <v>100.46420023339201</v>
      </c>
      <c r="AE222">
        <v>100.295912425713</v>
      </c>
      <c r="AF222">
        <v>115.63268564744401</v>
      </c>
      <c r="AG222">
        <v>115.632685647443</v>
      </c>
      <c r="AH222">
        <v>115.632685647445</v>
      </c>
      <c r="AI222">
        <v>100.464200233393</v>
      </c>
      <c r="AJ222">
        <v>100.18117456801301</v>
      </c>
      <c r="AK222">
        <v>115.71727780761</v>
      </c>
      <c r="AL222">
        <v>115.548217074807</v>
      </c>
      <c r="AM222">
        <v>115.63268564744401</v>
      </c>
      <c r="AN222">
        <v>115.71727780761</v>
      </c>
      <c r="AO222">
        <v>115.632685647442</v>
      </c>
      <c r="AP222">
        <v>100.464200233394</v>
      </c>
      <c r="AQ222">
        <v>115.71727780760899</v>
      </c>
      <c r="AR222">
        <v>116.38364058438199</v>
      </c>
      <c r="AS222">
        <v>115.63268564744401</v>
      </c>
      <c r="AT222">
        <v>100.464200233393</v>
      </c>
      <c r="AU222">
        <v>100.542794380845</v>
      </c>
      <c r="AV222">
        <v>115.632685647443</v>
      </c>
      <c r="AW222">
        <v>115.270932870515</v>
      </c>
      <c r="AX222">
        <v>100.464200233394</v>
      </c>
      <c r="AY222">
        <v>115.632685647443</v>
      </c>
      <c r="AZ222">
        <v>100.464200233393</v>
      </c>
      <c r="BA222">
        <v>100.464200233395</v>
      </c>
      <c r="BB222">
        <v>115.632685647442</v>
      </c>
      <c r="BC222">
        <v>115.63268564744401</v>
      </c>
      <c r="BD222">
        <v>115.27093287051299</v>
      </c>
      <c r="BE222">
        <v>115.63268564744401</v>
      </c>
      <c r="BF222">
        <v>115.54821707480799</v>
      </c>
      <c r="BG222">
        <v>114.41090498771899</v>
      </c>
      <c r="BH222">
        <v>100.181174568012</v>
      </c>
      <c r="BI222">
        <v>114.594050289964</v>
      </c>
      <c r="BJ222">
        <v>115.71727780760899</v>
      </c>
      <c r="BK222">
        <v>100.46420023332701</v>
      </c>
      <c r="BL222">
        <v>115.632685647443</v>
      </c>
      <c r="BM222">
        <v>115.632685647445</v>
      </c>
      <c r="BN222">
        <v>100.464200233391</v>
      </c>
      <c r="BO222">
        <v>95.732504853752602</v>
      </c>
      <c r="BP222">
        <v>115.632685647443</v>
      </c>
      <c r="BQ222">
        <v>100.464200233394</v>
      </c>
      <c r="BR222">
        <v>115.71727780760899</v>
      </c>
      <c r="BS222">
        <v>100.464200233393</v>
      </c>
      <c r="BT222">
        <v>115.632685647445</v>
      </c>
      <c r="BU222">
        <v>115.45152588301301</v>
      </c>
      <c r="CW222">
        <f>COUNTIF(B222:CV222, "&gt;1")</f>
        <v>72</v>
      </c>
      <c r="CX222" s="1">
        <f>AVERAGE(B222:CV222)</f>
        <v>109.62803830019205</v>
      </c>
    </row>
    <row r="223" spans="1:102" x14ac:dyDescent="0.2">
      <c r="A223" t="s">
        <v>223</v>
      </c>
      <c r="B223">
        <v>115.632685647443</v>
      </c>
      <c r="C223">
        <v>115.63268564744401</v>
      </c>
      <c r="D223">
        <v>115.54821707480799</v>
      </c>
      <c r="E223">
        <v>100.542794380845</v>
      </c>
      <c r="F223">
        <v>115.71727780760899</v>
      </c>
      <c r="G223">
        <v>100.464200233394</v>
      </c>
      <c r="H223">
        <v>100.181174568012</v>
      </c>
      <c r="I223">
        <v>115.71727780761</v>
      </c>
      <c r="J223">
        <v>100.464200233394</v>
      </c>
      <c r="K223">
        <v>100.464200233393</v>
      </c>
      <c r="L223">
        <v>100.46420023339201</v>
      </c>
      <c r="M223">
        <v>115.717277807611</v>
      </c>
      <c r="N223">
        <v>100.464200233393</v>
      </c>
      <c r="O223">
        <v>115.71727780760899</v>
      </c>
      <c r="P223">
        <v>115.632685647442</v>
      </c>
      <c r="Q223">
        <v>115.71727780761</v>
      </c>
      <c r="R223">
        <v>100.181174568012</v>
      </c>
      <c r="S223">
        <v>115.63268564744401</v>
      </c>
      <c r="T223">
        <v>115.63268564744401</v>
      </c>
      <c r="U223">
        <v>115.632685647443</v>
      </c>
      <c r="V223">
        <v>115.71727780760899</v>
      </c>
      <c r="W223">
        <v>115.63268564744401</v>
      </c>
      <c r="X223">
        <v>100.54279438084301</v>
      </c>
      <c r="Y223">
        <v>100.295912425712</v>
      </c>
      <c r="Z223">
        <v>115.717277807608</v>
      </c>
      <c r="AA223">
        <v>100.295912425731</v>
      </c>
      <c r="AB223">
        <v>115.632685647443</v>
      </c>
      <c r="AC223">
        <v>100.464200233393</v>
      </c>
      <c r="AD223">
        <v>115.632685647443</v>
      </c>
      <c r="AE223">
        <v>100.464200233394</v>
      </c>
      <c r="AF223">
        <v>100.181174568012</v>
      </c>
      <c r="AG223">
        <v>100.464200233394</v>
      </c>
      <c r="AH223">
        <v>115.71727780761</v>
      </c>
      <c r="AI223">
        <v>115.548217074805</v>
      </c>
      <c r="AJ223">
        <v>115.632685647443</v>
      </c>
      <c r="AK223">
        <v>115.63268564744099</v>
      </c>
      <c r="AL223">
        <v>115.632685647442</v>
      </c>
      <c r="AM223">
        <v>100.46420023339201</v>
      </c>
      <c r="AN223">
        <v>116.38364058438199</v>
      </c>
      <c r="AO223">
        <v>100.464200233393</v>
      </c>
      <c r="AP223">
        <v>115.717277807611</v>
      </c>
      <c r="AQ223">
        <v>115.71727780760899</v>
      </c>
      <c r="AR223">
        <v>115.63268564744401</v>
      </c>
      <c r="AS223">
        <v>100.464200233393</v>
      </c>
      <c r="AT223">
        <v>115.632685647445</v>
      </c>
      <c r="AU223">
        <v>115.632685647443</v>
      </c>
      <c r="AV223">
        <v>100.542794380845</v>
      </c>
      <c r="AW223">
        <v>115.632685647443</v>
      </c>
      <c r="AX223">
        <v>115.27093287051299</v>
      </c>
      <c r="AY223">
        <v>100.464200233391</v>
      </c>
      <c r="AZ223">
        <v>100.464200233394</v>
      </c>
      <c r="BA223">
        <v>100.46420023339201</v>
      </c>
      <c r="BB223">
        <v>100.464200233393</v>
      </c>
      <c r="BC223">
        <v>115.632685647353</v>
      </c>
      <c r="BD223">
        <v>115.632685647443</v>
      </c>
      <c r="BE223">
        <v>115.270932870512</v>
      </c>
      <c r="BF223">
        <v>115.548217074807</v>
      </c>
      <c r="BG223">
        <v>114.41090498772</v>
      </c>
      <c r="BH223">
        <v>100.181174568011</v>
      </c>
      <c r="BI223">
        <v>114.59405028996299</v>
      </c>
      <c r="BJ223">
        <v>115.71727780760899</v>
      </c>
      <c r="BK223">
        <v>115.632685647427</v>
      </c>
      <c r="BL223">
        <v>95.732504853751806</v>
      </c>
      <c r="BM223">
        <v>100.464200233393</v>
      </c>
      <c r="BN223">
        <v>100.464200233396</v>
      </c>
      <c r="BO223">
        <v>100.46420023339201</v>
      </c>
      <c r="BP223">
        <v>100.464200233391</v>
      </c>
      <c r="BQ223">
        <v>115.632685647445</v>
      </c>
      <c r="BR223">
        <v>115.451525883012</v>
      </c>
      <c r="CW223">
        <f>COUNTIF(B223:CV223, "&gt;1")</f>
        <v>69</v>
      </c>
      <c r="CX223" s="1">
        <f>AVERAGE(B223:CV223)</f>
        <v>109.1459075811193</v>
      </c>
    </row>
    <row r="224" spans="1:102" x14ac:dyDescent="0.2">
      <c r="A224" t="s">
        <v>224</v>
      </c>
      <c r="B224">
        <v>115.632685647443</v>
      </c>
      <c r="C224">
        <v>115.632685647443</v>
      </c>
      <c r="D224">
        <v>115.54821707480799</v>
      </c>
      <c r="E224">
        <v>100.54279438084301</v>
      </c>
      <c r="F224">
        <v>115.63268564744401</v>
      </c>
      <c r="G224">
        <v>115.71727780761</v>
      </c>
      <c r="H224">
        <v>100.464200233394</v>
      </c>
      <c r="I224">
        <v>100.181174568011</v>
      </c>
      <c r="J224">
        <v>115.717277807611</v>
      </c>
      <c r="K224">
        <v>100.464200233394</v>
      </c>
      <c r="L224">
        <v>100.464200233394</v>
      </c>
      <c r="M224">
        <v>100.464200233393</v>
      </c>
      <c r="N224">
        <v>115.717277807611</v>
      </c>
      <c r="O224">
        <v>100.46420023338899</v>
      </c>
      <c r="P224">
        <v>115.71727780760899</v>
      </c>
      <c r="Q224">
        <v>100.464200233393</v>
      </c>
      <c r="R224">
        <v>115.63268564744401</v>
      </c>
      <c r="S224">
        <v>115.71727780760899</v>
      </c>
      <c r="T224">
        <v>100.181174568012</v>
      </c>
      <c r="U224">
        <v>100.46420023339699</v>
      </c>
      <c r="V224">
        <v>115.632685647443</v>
      </c>
      <c r="W224">
        <v>115.632685647443</v>
      </c>
      <c r="X224">
        <v>115.632685647442</v>
      </c>
      <c r="Y224">
        <v>115.632685647442</v>
      </c>
      <c r="Z224">
        <v>100.542794380845</v>
      </c>
      <c r="AA224">
        <v>100.295912425694</v>
      </c>
      <c r="AB224">
        <v>115.71727780761</v>
      </c>
      <c r="AC224">
        <v>100.464200233393</v>
      </c>
      <c r="AD224">
        <v>100.295912425713</v>
      </c>
      <c r="AE224">
        <v>115.63268564744401</v>
      </c>
      <c r="AF224">
        <v>115.632685647443</v>
      </c>
      <c r="AG224">
        <v>100.464200233393</v>
      </c>
      <c r="AH224">
        <v>100.181174568012</v>
      </c>
      <c r="AI224">
        <v>100.464200233395</v>
      </c>
      <c r="AJ224">
        <v>115.71727780760899</v>
      </c>
      <c r="AK224">
        <v>115.548217074807</v>
      </c>
      <c r="AL224">
        <v>115.632685647446</v>
      </c>
      <c r="AM224">
        <v>115.63268564744401</v>
      </c>
      <c r="AN224">
        <v>100.464200233393</v>
      </c>
      <c r="AO224">
        <v>115.71727780760899</v>
      </c>
      <c r="AP224">
        <v>116.383640584381</v>
      </c>
      <c r="AQ224">
        <v>100.464200233393</v>
      </c>
      <c r="AR224">
        <v>115.71727780761</v>
      </c>
      <c r="AS224">
        <v>100.464200233394</v>
      </c>
      <c r="AT224">
        <v>100.542794380844</v>
      </c>
      <c r="AU224">
        <v>115.270932870514</v>
      </c>
      <c r="AV224">
        <v>115.717277807611</v>
      </c>
      <c r="AW224">
        <v>100.464200233393</v>
      </c>
      <c r="AX224">
        <v>100.46420023339201</v>
      </c>
      <c r="AY224">
        <v>115.63268564744401</v>
      </c>
      <c r="AZ224">
        <v>115.632685647443</v>
      </c>
      <c r="BA224">
        <v>115.632685647443</v>
      </c>
      <c r="BB224">
        <v>115.632685647443</v>
      </c>
      <c r="BC224">
        <v>115.270932870511</v>
      </c>
      <c r="BD224">
        <v>115.548217074809</v>
      </c>
      <c r="BE224">
        <v>114.41090498771899</v>
      </c>
      <c r="BF224">
        <v>100.181174568011</v>
      </c>
      <c r="BG224">
        <v>114.594050289965</v>
      </c>
      <c r="BH224">
        <v>115.717277807608</v>
      </c>
      <c r="BI224">
        <v>100.464200233394</v>
      </c>
      <c r="BJ224">
        <v>95.732504853752204</v>
      </c>
      <c r="BK224">
        <v>115.63268564744401</v>
      </c>
      <c r="BL224">
        <v>115.71727780761201</v>
      </c>
      <c r="BM224">
        <v>100.464200233393</v>
      </c>
      <c r="BN224">
        <v>100.464200233394</v>
      </c>
      <c r="BO224">
        <v>115.45152588301301</v>
      </c>
      <c r="CW224">
        <f>COUNTIF(B224:CV224, "&gt;1")</f>
        <v>66</v>
      </c>
      <c r="CX224" s="1">
        <f>AVERAGE(B224:CV224)</f>
        <v>109.08216126862432</v>
      </c>
    </row>
    <row r="225" spans="1:102" x14ac:dyDescent="0.2">
      <c r="A225" t="s">
        <v>225</v>
      </c>
      <c r="B225">
        <v>115.632685647443</v>
      </c>
      <c r="C225">
        <v>115.63268564744401</v>
      </c>
      <c r="D225">
        <v>115.548217074809</v>
      </c>
      <c r="E225">
        <v>100.542794380845</v>
      </c>
      <c r="F225">
        <v>115.71727780760899</v>
      </c>
      <c r="G225">
        <v>100.464200233394</v>
      </c>
      <c r="H225">
        <v>100.181174568012</v>
      </c>
      <c r="I225">
        <v>115.71727780761</v>
      </c>
      <c r="J225">
        <v>100.464200233394</v>
      </c>
      <c r="K225">
        <v>100.464200233393</v>
      </c>
      <c r="L225">
        <v>100.46420023339201</v>
      </c>
      <c r="M225">
        <v>115.717277807611</v>
      </c>
      <c r="N225">
        <v>100.464200233393</v>
      </c>
      <c r="O225">
        <v>115.71727780760899</v>
      </c>
      <c r="P225">
        <v>115.632685647442</v>
      </c>
      <c r="Q225">
        <v>115.71727780761</v>
      </c>
      <c r="R225">
        <v>100.181174568012</v>
      </c>
      <c r="S225">
        <v>115.63268564744401</v>
      </c>
      <c r="T225">
        <v>115.63268564744401</v>
      </c>
      <c r="U225">
        <v>115.632685647443</v>
      </c>
      <c r="V225">
        <v>115.71727780760899</v>
      </c>
      <c r="W225">
        <v>115.63268564744401</v>
      </c>
      <c r="X225">
        <v>100.54279438084301</v>
      </c>
      <c r="Y225">
        <v>100.295912425712</v>
      </c>
      <c r="Z225">
        <v>115.717277807608</v>
      </c>
      <c r="AA225">
        <v>100.295912425731</v>
      </c>
      <c r="AB225">
        <v>115.632685647443</v>
      </c>
      <c r="AC225">
        <v>100.464200233393</v>
      </c>
      <c r="AD225">
        <v>115.632685647443</v>
      </c>
      <c r="AE225">
        <v>100.464200233394</v>
      </c>
      <c r="AF225">
        <v>100.181174568012</v>
      </c>
      <c r="AG225">
        <v>100.464200233394</v>
      </c>
      <c r="AH225">
        <v>115.71727780761</v>
      </c>
      <c r="AI225">
        <v>115.548217074805</v>
      </c>
      <c r="AJ225">
        <v>115.632685647443</v>
      </c>
      <c r="AK225">
        <v>115.63268564744099</v>
      </c>
      <c r="AL225">
        <v>115.632685647442</v>
      </c>
      <c r="AM225">
        <v>100.46420023339201</v>
      </c>
      <c r="AN225">
        <v>116.38364058438199</v>
      </c>
      <c r="AO225">
        <v>100.464200233393</v>
      </c>
      <c r="AP225">
        <v>115.717277807611</v>
      </c>
      <c r="AQ225">
        <v>115.71727780760899</v>
      </c>
      <c r="AR225">
        <v>115.63268564744401</v>
      </c>
      <c r="AS225">
        <v>100.464200233393</v>
      </c>
      <c r="AT225">
        <v>115.632685647445</v>
      </c>
      <c r="AU225">
        <v>100.542794380845</v>
      </c>
      <c r="AV225">
        <v>115.632685647443</v>
      </c>
      <c r="AW225">
        <v>115.27093287051299</v>
      </c>
      <c r="AX225">
        <v>100.464200233391</v>
      </c>
      <c r="AY225">
        <v>100.464200233394</v>
      </c>
      <c r="AZ225">
        <v>100.46420023339201</v>
      </c>
      <c r="BA225">
        <v>100.464200233393</v>
      </c>
      <c r="BB225">
        <v>115.632685647443</v>
      </c>
      <c r="BC225">
        <v>115.632685647353</v>
      </c>
      <c r="BD225">
        <v>115.270932870512</v>
      </c>
      <c r="BE225">
        <v>115.548217074807</v>
      </c>
      <c r="BF225">
        <v>114.41090498772</v>
      </c>
      <c r="BG225">
        <v>100.181174568011</v>
      </c>
      <c r="BH225">
        <v>114.59405028996299</v>
      </c>
      <c r="BI225">
        <v>115.71727780760899</v>
      </c>
      <c r="BJ225">
        <v>115.632685647427</v>
      </c>
      <c r="BK225">
        <v>95.732504853751806</v>
      </c>
      <c r="BL225">
        <v>100.464200233393</v>
      </c>
      <c r="BM225">
        <v>100.464200233396</v>
      </c>
      <c r="BN225">
        <v>115.71727780760899</v>
      </c>
      <c r="BO225">
        <v>100.46420023339201</v>
      </c>
      <c r="BP225">
        <v>100.464200233391</v>
      </c>
      <c r="BQ225">
        <v>115.632685647445</v>
      </c>
      <c r="BR225">
        <v>115.451525883012</v>
      </c>
      <c r="CW225">
        <f>COUNTIF(B225:CV225, "&gt;1")</f>
        <v>69</v>
      </c>
      <c r="CX225" s="1">
        <f>AVERAGE(B225:CV225)</f>
        <v>109.14713355445505</v>
      </c>
    </row>
    <row r="226" spans="1:102" x14ac:dyDescent="0.2">
      <c r="A226" t="s">
        <v>226</v>
      </c>
      <c r="B226">
        <v>115.63268564744401</v>
      </c>
      <c r="C226">
        <v>115.632685647443</v>
      </c>
      <c r="D226">
        <v>115.54821707480799</v>
      </c>
      <c r="E226">
        <v>100.542794380845</v>
      </c>
      <c r="F226">
        <v>115.632685647445</v>
      </c>
      <c r="G226">
        <v>115.71727780761</v>
      </c>
      <c r="H226">
        <v>100.464200233393</v>
      </c>
      <c r="I226">
        <v>100.181174568012</v>
      </c>
      <c r="J226">
        <v>115.71727780761</v>
      </c>
      <c r="K226">
        <v>100.464200233393</v>
      </c>
      <c r="L226">
        <v>100.464200233394</v>
      </c>
      <c r="M226">
        <v>100.464200233393</v>
      </c>
      <c r="N226">
        <v>100.46420023338899</v>
      </c>
      <c r="O226">
        <v>115.71727780760899</v>
      </c>
      <c r="P226">
        <v>100.464200233393</v>
      </c>
      <c r="Q226">
        <v>115.71727780761</v>
      </c>
      <c r="R226">
        <v>100.18117456801301</v>
      </c>
      <c r="S226">
        <v>115.632685647442</v>
      </c>
      <c r="T226">
        <v>115.63268564744401</v>
      </c>
      <c r="U226">
        <v>115.632685647443</v>
      </c>
      <c r="V226">
        <v>115.71727780760899</v>
      </c>
      <c r="W226">
        <v>115.63268564744401</v>
      </c>
      <c r="X226">
        <v>100.542794380846</v>
      </c>
      <c r="Y226">
        <v>100.295912425713</v>
      </c>
      <c r="Z226">
        <v>115.71727780761</v>
      </c>
      <c r="AA226">
        <v>100.464200233396</v>
      </c>
      <c r="AB226">
        <v>100.295912425704</v>
      </c>
      <c r="AC226">
        <v>115.63268564744</v>
      </c>
      <c r="AD226">
        <v>115.632685647443</v>
      </c>
      <c r="AE226">
        <v>115.63268564744401</v>
      </c>
      <c r="AF226">
        <v>100.181174568012</v>
      </c>
      <c r="AG226">
        <v>100.46420023339201</v>
      </c>
      <c r="AH226">
        <v>115.71727780760899</v>
      </c>
      <c r="AI226">
        <v>115.548217074807</v>
      </c>
      <c r="AJ226">
        <v>115.63268564744401</v>
      </c>
      <c r="AK226">
        <v>115.71727780761</v>
      </c>
      <c r="AL226">
        <v>115.632685647443</v>
      </c>
      <c r="AM226">
        <v>115.63268564744099</v>
      </c>
      <c r="AN226">
        <v>100.464200233394</v>
      </c>
      <c r="AO226">
        <v>116.383640584384</v>
      </c>
      <c r="AP226">
        <v>100.464200233395</v>
      </c>
      <c r="AQ226">
        <v>100.464200233393</v>
      </c>
      <c r="AR226">
        <v>115.717277807611</v>
      </c>
      <c r="AS226">
        <v>115.63268564744401</v>
      </c>
      <c r="AT226">
        <v>100.464200233393</v>
      </c>
      <c r="AU226">
        <v>100.542794380845</v>
      </c>
      <c r="AV226">
        <v>115.632685647445</v>
      </c>
      <c r="AW226">
        <v>100.46420023339201</v>
      </c>
      <c r="AX226">
        <v>115.27093287051299</v>
      </c>
      <c r="AY226">
        <v>100.46420023339201</v>
      </c>
      <c r="AZ226">
        <v>115.632685647443</v>
      </c>
      <c r="BA226">
        <v>100.464200233393</v>
      </c>
      <c r="BB226">
        <v>115.632685647442</v>
      </c>
      <c r="BC226">
        <v>115.270932870512</v>
      </c>
      <c r="BD226">
        <v>115.632685647443</v>
      </c>
      <c r="BE226">
        <v>115.548217074807</v>
      </c>
      <c r="BF226">
        <v>114.410904987718</v>
      </c>
      <c r="BG226">
        <v>114.594050289964</v>
      </c>
      <c r="BH226">
        <v>115.71727780760899</v>
      </c>
      <c r="BI226">
        <v>100.464200233393</v>
      </c>
      <c r="BJ226">
        <v>115.71727780761</v>
      </c>
      <c r="BK226">
        <v>115.63268564744401</v>
      </c>
      <c r="BL226">
        <v>100.464200233393</v>
      </c>
      <c r="BM226">
        <v>95.732504853751806</v>
      </c>
      <c r="BN226">
        <v>100.464200233402</v>
      </c>
      <c r="BO226">
        <v>115.63268564744401</v>
      </c>
      <c r="BP226">
        <v>115.71727780760899</v>
      </c>
      <c r="BQ226">
        <v>115.632685647442</v>
      </c>
      <c r="BR226">
        <v>100.464200233394</v>
      </c>
      <c r="BS226">
        <v>100.464200233394</v>
      </c>
      <c r="BT226">
        <v>115.451525883014</v>
      </c>
      <c r="CW226">
        <f>COUNTIF(B226:CV226, "&gt;1")</f>
        <v>71</v>
      </c>
      <c r="CX226" s="1">
        <f>AVERAGE(B226:CV226)</f>
        <v>109.33381143968684</v>
      </c>
    </row>
    <row r="227" spans="1:102" x14ac:dyDescent="0.2">
      <c r="A227" t="s">
        <v>227</v>
      </c>
      <c r="B227" s="1">
        <v>-9.8518771833380696E-15</v>
      </c>
      <c r="C227" s="1">
        <v>6.7671858983535899E-15</v>
      </c>
      <c r="D227" s="1">
        <v>3.87404745403197E-13</v>
      </c>
      <c r="E227" s="1">
        <v>2.3736452302947301E-13</v>
      </c>
      <c r="F227" s="1">
        <v>-1.29339310866828E-13</v>
      </c>
      <c r="G227" s="1">
        <v>-1.32366267350582E-13</v>
      </c>
      <c r="H227" s="1">
        <v>1.18288170389016E-13</v>
      </c>
      <c r="I227" s="1">
        <v>-7.02103940025611E-14</v>
      </c>
      <c r="J227" s="1">
        <v>1.2041790531977E-13</v>
      </c>
      <c r="K227" s="1">
        <v>2.8097079337100801E-14</v>
      </c>
      <c r="L227">
        <v>0</v>
      </c>
      <c r="M227" s="1">
        <v>-1.10637045273597E-13</v>
      </c>
      <c r="N227" s="1">
        <v>-3.1661882680783998E-14</v>
      </c>
      <c r="O227" s="1">
        <v>6.3690253374265694E-14</v>
      </c>
      <c r="P227" s="1">
        <v>-1.47692453267213E-14</v>
      </c>
      <c r="Q227" s="1">
        <v>-5.36769884281422E-14</v>
      </c>
      <c r="R227" s="1">
        <v>-2.1881416851566299E-28</v>
      </c>
      <c r="S227" s="1">
        <v>2.6041763763243302E-13</v>
      </c>
      <c r="T227" s="1">
        <v>9.3266513756562699E-14</v>
      </c>
      <c r="U227" s="1">
        <v>1.8681485350284899E-13</v>
      </c>
      <c r="V227" s="1">
        <v>4.4724376761467198E-14</v>
      </c>
      <c r="W227" s="1">
        <v>1.2388417905659401E-14</v>
      </c>
      <c r="X227" s="1">
        <v>1.03796909308411E-14</v>
      </c>
      <c r="Y227" s="1">
        <v>1.07384791006833E-12</v>
      </c>
      <c r="Z227" s="1">
        <v>1.17953181618153E-12</v>
      </c>
      <c r="AA227" s="1">
        <v>-2.8083891849940201E-14</v>
      </c>
      <c r="AB227" s="1">
        <v>6.3064994900299494E-14</v>
      </c>
      <c r="AC227" s="1">
        <v>1.67339647495577E-13</v>
      </c>
      <c r="AD227" s="1">
        <v>1.5276744765429499E-13</v>
      </c>
      <c r="AE227" s="1">
        <v>-4.9014520477962703E-13</v>
      </c>
      <c r="AF227" s="1">
        <v>1.8257956590829799E-13</v>
      </c>
      <c r="AG227" s="1">
        <v>-5.3920556365754002E-14</v>
      </c>
      <c r="AH227" s="1">
        <v>-4.54414093318018E-14</v>
      </c>
      <c r="AI227" s="1">
        <v>8.1599125957952799E-14</v>
      </c>
      <c r="AJ227" s="1">
        <v>-9.0136508473350905E-14</v>
      </c>
      <c r="AK227" s="1">
        <v>-5.5468502822834501E-14</v>
      </c>
      <c r="AL227" s="1">
        <v>4.0147216996081697E-14</v>
      </c>
      <c r="AM227" s="1">
        <v>2.8530732642913099E-14</v>
      </c>
      <c r="AN227" s="1">
        <v>-4.9578090257356598E-14</v>
      </c>
      <c r="AO227" s="1">
        <v>-8.7832282659725094E-15</v>
      </c>
      <c r="AP227" s="1">
        <v>-7.3372994216217997E-13</v>
      </c>
      <c r="AQ227" s="1">
        <v>1.0673715504933799E-12</v>
      </c>
      <c r="AR227" s="1">
        <v>3.8079900972514501E-14</v>
      </c>
      <c r="AS227" s="1">
        <v>3.92645418198911E-14</v>
      </c>
      <c r="AT227" s="1">
        <v>-1.47223057533273E-13</v>
      </c>
      <c r="AU227" s="1">
        <v>5.4044283240012503E-14</v>
      </c>
      <c r="AV227" s="1">
        <v>1.0162597795967901E-13</v>
      </c>
      <c r="AW227" s="1">
        <v>5.3612711152900298E-14</v>
      </c>
      <c r="AX227" s="1">
        <v>-1.63469323170182E-13</v>
      </c>
      <c r="AY227" s="1">
        <v>-8.2275598460253203E-15</v>
      </c>
      <c r="AZ227" s="1">
        <v>4.70272198854359E-14</v>
      </c>
      <c r="BA227" s="1">
        <v>3.9590735131880301E-14</v>
      </c>
      <c r="BB227" s="1">
        <v>-5.2121998923016998E-14</v>
      </c>
      <c r="BC227" s="1">
        <v>-4.6042457155777301E-14</v>
      </c>
      <c r="BD227" s="1">
        <v>-5.3325147659163503E-14</v>
      </c>
      <c r="BE227" s="1">
        <v>1.4842404407299E-13</v>
      </c>
      <c r="BF227" s="1">
        <v>-6.3590781551023803E-15</v>
      </c>
      <c r="BG227" s="1">
        <v>-2.61384482428843E-13</v>
      </c>
      <c r="BH227" s="1">
        <v>1.38280837289062E-13</v>
      </c>
      <c r="BI227" s="1">
        <v>2.7672114549801999E-14</v>
      </c>
      <c r="BJ227" s="1">
        <v>-2.1876059076939699E-14</v>
      </c>
      <c r="BK227" s="1">
        <v>-4.6759835475851499E-14</v>
      </c>
      <c r="BL227" s="1">
        <v>-1.5586792302156701E-14</v>
      </c>
      <c r="BM227" s="1">
        <v>-3.75570774634392E-13</v>
      </c>
      <c r="BN227" s="1">
        <v>5.2880003255872402E-14</v>
      </c>
      <c r="BO227" s="1">
        <v>-4.6560071026148599E-14</v>
      </c>
      <c r="BP227" s="1">
        <v>1.99779622502322E-13</v>
      </c>
      <c r="BQ227" s="1">
        <v>-4.56328760317803E-14</v>
      </c>
      <c r="BR227" s="1">
        <v>2.5757456953400399E-13</v>
      </c>
      <c r="BS227" s="1">
        <v>6.11345943817645E-15</v>
      </c>
      <c r="BT227" s="1">
        <v>-9.34445579026644E-14</v>
      </c>
      <c r="BU227" s="1">
        <v>1.15851283897079E-13</v>
      </c>
      <c r="BV227" s="1">
        <v>-1.4171422310734301E-14</v>
      </c>
      <c r="BW227" s="1">
        <v>1.38438637690386E-14</v>
      </c>
      <c r="BX227" s="1">
        <v>1.3262433277780599E-13</v>
      </c>
      <c r="BY227" s="1">
        <v>-2.4277293434605298E-13</v>
      </c>
      <c r="BZ227" s="1">
        <v>2.8239042368427401E-14</v>
      </c>
      <c r="CA227" s="1">
        <v>4.0728162987402999E-14</v>
      </c>
      <c r="CB227" s="1">
        <v>-6.0474624228960599E-14</v>
      </c>
      <c r="CC227" s="1">
        <v>8.6168376256640701E-14</v>
      </c>
      <c r="CD227" s="1">
        <v>-6.2229115990165604E-14</v>
      </c>
      <c r="CE227" s="1">
        <v>-1.4631856016683899E-13</v>
      </c>
      <c r="CF227" s="1">
        <v>-1.57765927387917E-14</v>
      </c>
      <c r="CG227" s="1">
        <v>5.4066541064569497E-14</v>
      </c>
      <c r="CH227" s="1">
        <v>-1.41215608249589E-14</v>
      </c>
      <c r="CI227" s="1">
        <v>1.01320985750214E-13</v>
      </c>
      <c r="CJ227" s="1">
        <v>-5.55199725886636E-14</v>
      </c>
      <c r="CK227" s="1">
        <v>2.94182984719569E-14</v>
      </c>
      <c r="CL227" s="1">
        <v>2.8920309220611502E-14</v>
      </c>
      <c r="CM227" s="1">
        <v>-7.7512737071276595E-14</v>
      </c>
      <c r="CN227" s="1">
        <v>-7.4433789410124999E-15</v>
      </c>
      <c r="CO227" s="1">
        <v>3.1998067756222901E-13</v>
      </c>
      <c r="CP227" s="1">
        <v>-1.351646876787E-13</v>
      </c>
      <c r="CQ227" s="1">
        <v>2.6973810854527498E-13</v>
      </c>
      <c r="CR227" s="1">
        <v>-9.3124930468924602E-14</v>
      </c>
      <c r="CS227" s="1">
        <v>7.2007231864413704E-13</v>
      </c>
      <c r="CW227">
        <f>COUNTIF(B227:CV227, "&gt;1")</f>
        <v>0</v>
      </c>
      <c r="CX227" s="1">
        <f>AVERAGE(B227:CV227)</f>
        <v>4.5163841141268822E-14</v>
      </c>
    </row>
    <row r="228" spans="1:102" x14ac:dyDescent="0.2">
      <c r="A228" t="s">
        <v>228</v>
      </c>
      <c r="B228">
        <v>115.63268564744401</v>
      </c>
      <c r="C228">
        <v>115.632685647443</v>
      </c>
      <c r="D228">
        <v>115.548217074809</v>
      </c>
      <c r="E228">
        <v>100.542794380845</v>
      </c>
      <c r="F228">
        <v>115.63268564744401</v>
      </c>
      <c r="G228">
        <v>115.71727780760899</v>
      </c>
      <c r="H228">
        <v>100.464200233394</v>
      </c>
      <c r="I228">
        <v>100.181174568017</v>
      </c>
      <c r="J228">
        <v>115.71727780760899</v>
      </c>
      <c r="K228">
        <v>100.464200233393</v>
      </c>
      <c r="L228">
        <v>100.464200233393</v>
      </c>
      <c r="M228">
        <v>100.464200233394</v>
      </c>
      <c r="N228">
        <v>115.71727780760899</v>
      </c>
      <c r="O228">
        <v>100.464200233393</v>
      </c>
      <c r="P228">
        <v>100.464200233396</v>
      </c>
      <c r="Q228">
        <v>115.63268564744401</v>
      </c>
      <c r="R228">
        <v>115.71727780761</v>
      </c>
      <c r="S228">
        <v>100.181174568012</v>
      </c>
      <c r="T228">
        <v>115.63268564744401</v>
      </c>
      <c r="U228">
        <v>115.63268564744401</v>
      </c>
      <c r="V228">
        <v>115.632685647443</v>
      </c>
      <c r="W228">
        <v>115.71727780760899</v>
      </c>
      <c r="X228">
        <v>115.632685647443</v>
      </c>
      <c r="Y228">
        <v>100.542794380845</v>
      </c>
      <c r="Z228">
        <v>100.295912425713</v>
      </c>
      <c r="AA228">
        <v>115.71727780761</v>
      </c>
      <c r="AB228">
        <v>100.464200233393</v>
      </c>
      <c r="AC228">
        <v>100.295912425713</v>
      </c>
      <c r="AD228">
        <v>115.632685647443</v>
      </c>
      <c r="AE228">
        <v>115.63268564744401</v>
      </c>
      <c r="AF228">
        <v>100.464200233394</v>
      </c>
      <c r="AG228">
        <v>115.71727780761</v>
      </c>
      <c r="AH228">
        <v>115.548217074807</v>
      </c>
      <c r="AI228">
        <v>115.71727780760899</v>
      </c>
      <c r="AJ228">
        <v>115.63268564744401</v>
      </c>
      <c r="AK228">
        <v>100.464200233393</v>
      </c>
      <c r="AL228">
        <v>115.717277807611</v>
      </c>
      <c r="AM228">
        <v>116.383640584381</v>
      </c>
      <c r="AN228">
        <v>115.71727780761</v>
      </c>
      <c r="AO228">
        <v>115.71727780761</v>
      </c>
      <c r="AP228">
        <v>115.63268564744401</v>
      </c>
      <c r="AQ228">
        <v>100.464200233394</v>
      </c>
      <c r="AR228">
        <v>115.632685647443</v>
      </c>
      <c r="AS228">
        <v>100.542794380844</v>
      </c>
      <c r="AT228">
        <v>100.464200233393</v>
      </c>
      <c r="AU228">
        <v>115.270932870512</v>
      </c>
      <c r="AV228">
        <v>115.71727780761</v>
      </c>
      <c r="AW228">
        <v>100.464200233393</v>
      </c>
      <c r="AX228">
        <v>100.464200233394</v>
      </c>
      <c r="AY228">
        <v>100.46420023339201</v>
      </c>
      <c r="AZ228">
        <v>115.632685647446</v>
      </c>
      <c r="BA228">
        <v>115.27093287051299</v>
      </c>
      <c r="BB228">
        <v>115.632685647443</v>
      </c>
      <c r="BC228">
        <v>115.54821707480799</v>
      </c>
      <c r="BD228">
        <v>114.410904987721</v>
      </c>
      <c r="BE228">
        <v>100.181174568012</v>
      </c>
      <c r="BF228">
        <v>114.594050289964</v>
      </c>
      <c r="BG228">
        <v>100.464200233393</v>
      </c>
      <c r="BH228">
        <v>115.717277807611</v>
      </c>
      <c r="BI228">
        <v>115.63268564744401</v>
      </c>
      <c r="BJ228">
        <v>100.464200233393</v>
      </c>
      <c r="BK228">
        <v>95.732504853752204</v>
      </c>
      <c r="BL228">
        <v>100.464200233394</v>
      </c>
      <c r="BM228">
        <v>115.632685647443</v>
      </c>
      <c r="BN228">
        <v>100.464200233394</v>
      </c>
      <c r="BO228">
        <v>115.451525883014</v>
      </c>
      <c r="CW228">
        <f>COUNTIF(B228:CV228, "&gt;1")</f>
        <v>66</v>
      </c>
      <c r="CX228" s="1">
        <f>AVERAGE(B228:CV228)</f>
        <v>109.31755677225512</v>
      </c>
    </row>
    <row r="229" spans="1:102" x14ac:dyDescent="0.2">
      <c r="A229" t="s">
        <v>229</v>
      </c>
      <c r="B229">
        <v>115.632685647443</v>
      </c>
      <c r="C229">
        <v>115.632685647443</v>
      </c>
      <c r="D229">
        <v>115.548217074807</v>
      </c>
      <c r="E229">
        <v>100.542794380845</v>
      </c>
      <c r="F229">
        <v>115.632685647445</v>
      </c>
      <c r="G229">
        <v>115.71727780761</v>
      </c>
      <c r="H229">
        <v>100.464200233393</v>
      </c>
      <c r="I229">
        <v>100.181174568012</v>
      </c>
      <c r="J229">
        <v>115.71727780761</v>
      </c>
      <c r="K229">
        <v>100.464200233394</v>
      </c>
      <c r="L229">
        <v>100.464200233395</v>
      </c>
      <c r="M229">
        <v>115.717277807607</v>
      </c>
      <c r="N229">
        <v>100.464200233393</v>
      </c>
      <c r="O229">
        <v>115.717277807611</v>
      </c>
      <c r="P229">
        <v>100.464200233394</v>
      </c>
      <c r="Q229">
        <v>115.632685647443</v>
      </c>
      <c r="R229">
        <v>115.71727780761</v>
      </c>
      <c r="S229">
        <v>100.181174568011</v>
      </c>
      <c r="T229">
        <v>100.464200233394</v>
      </c>
      <c r="U229">
        <v>115.63268564744401</v>
      </c>
      <c r="V229">
        <v>115.632685647445</v>
      </c>
      <c r="W229">
        <v>115.632685647443</v>
      </c>
      <c r="X229">
        <v>115.632685647443</v>
      </c>
      <c r="Y229">
        <v>115.71727780760899</v>
      </c>
      <c r="Z229">
        <v>115.632685647443</v>
      </c>
      <c r="AA229">
        <v>100.542794380845</v>
      </c>
      <c r="AB229">
        <v>100.295912425712</v>
      </c>
      <c r="AC229">
        <v>115.71727780760899</v>
      </c>
      <c r="AD229">
        <v>100.464200233393</v>
      </c>
      <c r="AE229">
        <v>100.295912425713</v>
      </c>
      <c r="AF229">
        <v>115.632685647442</v>
      </c>
      <c r="AG229">
        <v>100.464200233393</v>
      </c>
      <c r="AH229">
        <v>115.632685647443</v>
      </c>
      <c r="AI229">
        <v>100.181174568012</v>
      </c>
      <c r="AJ229">
        <v>115.71727780760899</v>
      </c>
      <c r="AK229">
        <v>115.548217074809</v>
      </c>
      <c r="AL229">
        <v>115.63268564744401</v>
      </c>
      <c r="AM229">
        <v>115.63268564744401</v>
      </c>
      <c r="AN229">
        <v>115.632685647443</v>
      </c>
      <c r="AO229">
        <v>100.46420023339201</v>
      </c>
      <c r="AP229">
        <v>115.717277807608</v>
      </c>
      <c r="AQ229">
        <v>116.383640584383</v>
      </c>
      <c r="AR229">
        <v>100.464200233393</v>
      </c>
      <c r="AS229">
        <v>115.717277807605</v>
      </c>
      <c r="AT229">
        <v>100.464200233394</v>
      </c>
      <c r="AU229">
        <v>115.632685647423</v>
      </c>
      <c r="AV229">
        <v>115.63268564744401</v>
      </c>
      <c r="AW229">
        <v>100.464200233393</v>
      </c>
      <c r="AX229">
        <v>115.270932870514</v>
      </c>
      <c r="AY229">
        <v>115.71727780761</v>
      </c>
      <c r="AZ229">
        <v>100.46420023339201</v>
      </c>
      <c r="BA229">
        <v>100.464200233394</v>
      </c>
      <c r="BB229">
        <v>115.63268564744401</v>
      </c>
      <c r="BC229">
        <v>100.46420023405599</v>
      </c>
      <c r="BD229">
        <v>115.632685647443</v>
      </c>
      <c r="BE229">
        <v>115.63268564744099</v>
      </c>
      <c r="BF229">
        <v>115.632685647443</v>
      </c>
      <c r="BG229">
        <v>115.63268564744401</v>
      </c>
      <c r="BH229">
        <v>115.27093287051299</v>
      </c>
      <c r="BI229">
        <v>115.54821707480799</v>
      </c>
      <c r="BJ229">
        <v>114.410904987717</v>
      </c>
      <c r="BK229">
        <v>100.181174568012</v>
      </c>
      <c r="BL229">
        <v>114.594050289964</v>
      </c>
      <c r="BM229">
        <v>115.717277807608</v>
      </c>
      <c r="BN229">
        <v>100.464200233394</v>
      </c>
      <c r="BO229">
        <v>100.464200233394</v>
      </c>
      <c r="BP229">
        <v>95.732504853751493</v>
      </c>
      <c r="BQ229">
        <v>100.464200233393</v>
      </c>
      <c r="BR229">
        <v>115.717277807608</v>
      </c>
      <c r="BS229">
        <v>115.632685647442</v>
      </c>
      <c r="BT229">
        <v>100.464200233394</v>
      </c>
      <c r="BU229">
        <v>115.45152588301499</v>
      </c>
      <c r="CW229">
        <f>COUNTIF(B229:CV229, "&gt;1")</f>
        <v>72</v>
      </c>
      <c r="CX229" s="1">
        <f>AVERAGE(B229:CV229)</f>
        <v>109.62812160593377</v>
      </c>
    </row>
    <row r="230" spans="1:102" x14ac:dyDescent="0.2">
      <c r="A230" t="s">
        <v>230</v>
      </c>
      <c r="B230">
        <v>115.632685647443</v>
      </c>
      <c r="C230">
        <v>115.63268564744401</v>
      </c>
      <c r="D230">
        <v>115.54821707480799</v>
      </c>
      <c r="E230">
        <v>100.542794380846</v>
      </c>
      <c r="F230">
        <v>115.632685647445</v>
      </c>
      <c r="G230">
        <v>115.71727780761</v>
      </c>
      <c r="H230">
        <v>100.46420023339201</v>
      </c>
      <c r="I230">
        <v>100.181174568012</v>
      </c>
      <c r="J230">
        <v>115.71727780761</v>
      </c>
      <c r="K230">
        <v>100.464200233394</v>
      </c>
      <c r="L230">
        <v>100.464200233393</v>
      </c>
      <c r="M230">
        <v>100.464200233394</v>
      </c>
      <c r="N230">
        <v>115.71727780761</v>
      </c>
      <c r="O230">
        <v>100.464200233393</v>
      </c>
      <c r="P230">
        <v>115.71727780761</v>
      </c>
      <c r="Q230">
        <v>115.63268564743601</v>
      </c>
      <c r="R230">
        <v>115.71727780761</v>
      </c>
      <c r="S230">
        <v>100.181174568012</v>
      </c>
      <c r="T230">
        <v>100.464200233393</v>
      </c>
      <c r="U230">
        <v>115.632685647442</v>
      </c>
      <c r="V230">
        <v>115.63268564744401</v>
      </c>
      <c r="W230">
        <v>115.63268564744401</v>
      </c>
      <c r="X230">
        <v>115.63268564744401</v>
      </c>
      <c r="Y230">
        <v>115.71727780761</v>
      </c>
      <c r="Z230">
        <v>115.632685647443</v>
      </c>
      <c r="AA230">
        <v>100.542794380845</v>
      </c>
      <c r="AB230">
        <v>100.29591242571399</v>
      </c>
      <c r="AC230">
        <v>115.717277807611</v>
      </c>
      <c r="AD230">
        <v>100.464200233394</v>
      </c>
      <c r="AE230">
        <v>100.295912425712</v>
      </c>
      <c r="AF230">
        <v>115.632685647443</v>
      </c>
      <c r="AG230">
        <v>100.464200233393</v>
      </c>
      <c r="AH230">
        <v>115.63268564744401</v>
      </c>
      <c r="AI230">
        <v>115.63268564744401</v>
      </c>
      <c r="AJ230">
        <v>100.464200233393</v>
      </c>
      <c r="AK230">
        <v>100.181174568012</v>
      </c>
      <c r="AL230">
        <v>100.464200233391</v>
      </c>
      <c r="AM230">
        <v>115.71727780760899</v>
      </c>
      <c r="AN230">
        <v>115.548217074807</v>
      </c>
      <c r="AO230">
        <v>115.71727780760899</v>
      </c>
      <c r="AP230">
        <v>115.632685647443</v>
      </c>
      <c r="AQ230">
        <v>100.464200233393</v>
      </c>
      <c r="AR230">
        <v>116.383640584384</v>
      </c>
      <c r="AS230">
        <v>115.71727780761</v>
      </c>
      <c r="AT230">
        <v>100.542794380845</v>
      </c>
      <c r="AU230">
        <v>115.63268564744401</v>
      </c>
      <c r="AV230">
        <v>100.464200233393</v>
      </c>
      <c r="AW230">
        <v>115.27093287051299</v>
      </c>
      <c r="AX230">
        <v>100.464200233393</v>
      </c>
      <c r="AY230">
        <v>100.464200233394</v>
      </c>
      <c r="AZ230">
        <v>115.63268564744099</v>
      </c>
      <c r="BA230">
        <v>115.632685647437</v>
      </c>
      <c r="BB230">
        <v>115.632685647443</v>
      </c>
      <c r="BC230">
        <v>115.270932870512</v>
      </c>
      <c r="BD230">
        <v>115.63268564744099</v>
      </c>
      <c r="BE230">
        <v>115.548217074807</v>
      </c>
      <c r="BF230">
        <v>114.410904987721</v>
      </c>
      <c r="BG230">
        <v>114.594050289965</v>
      </c>
      <c r="BH230">
        <v>115.71727780760899</v>
      </c>
      <c r="BI230">
        <v>115.632685647443</v>
      </c>
      <c r="BJ230">
        <v>115.632685647445</v>
      </c>
      <c r="BK230">
        <v>100.464200233394</v>
      </c>
      <c r="BL230">
        <v>95.732504853756893</v>
      </c>
      <c r="BM230">
        <v>100.464200233393</v>
      </c>
      <c r="BN230">
        <v>100.464200233393</v>
      </c>
      <c r="BO230">
        <v>115.632685647442</v>
      </c>
      <c r="BP230">
        <v>100.464200233396</v>
      </c>
      <c r="BQ230">
        <v>115.45152588301301</v>
      </c>
      <c r="CW230">
        <f>COUNTIF(B230:CV230, "&gt;1")</f>
        <v>68</v>
      </c>
      <c r="CX230" s="1">
        <f>AVERAGE(B230:CV230)</f>
        <v>109.50080785210837</v>
      </c>
    </row>
    <row r="231" spans="1:102" x14ac:dyDescent="0.2">
      <c r="A231" t="s">
        <v>231</v>
      </c>
      <c r="B231">
        <v>115.63268564744401</v>
      </c>
      <c r="C231">
        <v>115.63268564744401</v>
      </c>
      <c r="D231">
        <v>115.54821707480799</v>
      </c>
      <c r="E231">
        <v>100.542794380845</v>
      </c>
      <c r="F231">
        <v>115.632685647442</v>
      </c>
      <c r="G231">
        <v>115.71727780761</v>
      </c>
      <c r="H231">
        <v>100.464200233394</v>
      </c>
      <c r="I231">
        <v>100.181174568012</v>
      </c>
      <c r="J231">
        <v>100.464200233394</v>
      </c>
      <c r="K231">
        <v>100.464200233393</v>
      </c>
      <c r="L231">
        <v>100.464200233393</v>
      </c>
      <c r="M231">
        <v>115.71727780761</v>
      </c>
      <c r="N231">
        <v>100.464200233394</v>
      </c>
      <c r="O231">
        <v>115.71727780761</v>
      </c>
      <c r="P231">
        <v>115.632685647443</v>
      </c>
      <c r="Q231">
        <v>115.71727780761</v>
      </c>
      <c r="R231">
        <v>100.181174568011</v>
      </c>
      <c r="S231">
        <v>100.464200233394</v>
      </c>
      <c r="T231">
        <v>115.632685647443</v>
      </c>
      <c r="U231">
        <v>115.63268564744401</v>
      </c>
      <c r="V231">
        <v>115.632685647442</v>
      </c>
      <c r="W231">
        <v>115.632685647442</v>
      </c>
      <c r="X231">
        <v>115.717277807611</v>
      </c>
      <c r="Y231">
        <v>115.63268564743299</v>
      </c>
      <c r="Z231">
        <v>100.542794380845</v>
      </c>
      <c r="AA231">
        <v>100.295912425715</v>
      </c>
      <c r="AB231">
        <v>115.71727780760899</v>
      </c>
      <c r="AC231">
        <v>100.464200233393</v>
      </c>
      <c r="AD231">
        <v>100.295912425713</v>
      </c>
      <c r="AE231">
        <v>115.632685647446</v>
      </c>
      <c r="AF231">
        <v>100.464200233393</v>
      </c>
      <c r="AG231">
        <v>115.632685647443</v>
      </c>
      <c r="AH231">
        <v>115.63268564744401</v>
      </c>
      <c r="AI231">
        <v>100.464200233396</v>
      </c>
      <c r="AJ231">
        <v>100.181174568012</v>
      </c>
      <c r="AK231">
        <v>100.464200233393</v>
      </c>
      <c r="AL231">
        <v>115.71727780761501</v>
      </c>
      <c r="AM231">
        <v>115.548217074807</v>
      </c>
      <c r="AN231">
        <v>115.63268564744401</v>
      </c>
      <c r="AO231">
        <v>115.632685647443</v>
      </c>
      <c r="AP231">
        <v>115.717277807611</v>
      </c>
      <c r="AQ231">
        <v>116.383640584383</v>
      </c>
      <c r="AR231">
        <v>100.464200233393</v>
      </c>
      <c r="AS231">
        <v>115.71727780760899</v>
      </c>
      <c r="AT231">
        <v>115.632685647443</v>
      </c>
      <c r="AU231">
        <v>100.542794380845</v>
      </c>
      <c r="AV231">
        <v>100.464200233393</v>
      </c>
      <c r="AW231">
        <v>115.270932870514</v>
      </c>
      <c r="AX231">
        <v>115.63268564744401</v>
      </c>
      <c r="AY231">
        <v>115.632685647445</v>
      </c>
      <c r="AZ231">
        <v>100.464200233393</v>
      </c>
      <c r="BA231">
        <v>115.63268564744401</v>
      </c>
      <c r="BB231">
        <v>115.632685647443</v>
      </c>
      <c r="BC231">
        <v>115.270932870512</v>
      </c>
      <c r="BD231">
        <v>115.54821707480799</v>
      </c>
      <c r="BE231">
        <v>114.41090498772</v>
      </c>
      <c r="BF231">
        <v>100.181174568011</v>
      </c>
      <c r="BG231">
        <v>114.594050289964</v>
      </c>
      <c r="BH231">
        <v>115.71727780760899</v>
      </c>
      <c r="BI231">
        <v>100.46420023332099</v>
      </c>
      <c r="BJ231">
        <v>100.464200233394</v>
      </c>
      <c r="BK231">
        <v>95.732504853751294</v>
      </c>
      <c r="BL231">
        <v>100.464200233393</v>
      </c>
      <c r="BM231">
        <v>115.632685647451</v>
      </c>
      <c r="BN231">
        <v>115.71727780761</v>
      </c>
      <c r="BO231">
        <v>115.632685647442</v>
      </c>
      <c r="BP231">
        <v>100.464200233393</v>
      </c>
      <c r="BQ231">
        <v>115.632685647443</v>
      </c>
      <c r="BR231">
        <v>115.451525883012</v>
      </c>
      <c r="CW231">
        <f>COUNTIF(B231:CV231, "&gt;1")</f>
        <v>69</v>
      </c>
      <c r="CX231" s="1">
        <f>AVERAGE(B231:CV231)</f>
        <v>109.58557382500544</v>
      </c>
    </row>
    <row r="232" spans="1:102" x14ac:dyDescent="0.2">
      <c r="A232" t="s">
        <v>232</v>
      </c>
      <c r="B232">
        <v>115.632685647443</v>
      </c>
      <c r="C232">
        <v>115.63268564744401</v>
      </c>
      <c r="D232">
        <v>115.548217074807</v>
      </c>
      <c r="E232">
        <v>100.542794380844</v>
      </c>
      <c r="F232">
        <v>115.632685647443</v>
      </c>
      <c r="G232">
        <v>115.71727780761</v>
      </c>
      <c r="H232">
        <v>100.464200233394</v>
      </c>
      <c r="I232">
        <v>100.181174568012</v>
      </c>
      <c r="J232">
        <v>115.71727780761</v>
      </c>
      <c r="K232">
        <v>100.464200233394</v>
      </c>
      <c r="L232">
        <v>100.464200233393</v>
      </c>
      <c r="M232">
        <v>115.71727780761</v>
      </c>
      <c r="N232">
        <v>100.464200233393</v>
      </c>
      <c r="O232">
        <v>115.71727780760899</v>
      </c>
      <c r="P232">
        <v>115.632685647445</v>
      </c>
      <c r="Q232">
        <v>115.71727780760899</v>
      </c>
      <c r="R232">
        <v>100.18117456801301</v>
      </c>
      <c r="S232">
        <v>100.464200233394</v>
      </c>
      <c r="T232">
        <v>115.63268564744401</v>
      </c>
      <c r="U232">
        <v>115.632685647443</v>
      </c>
      <c r="V232">
        <v>115.63268564744401</v>
      </c>
      <c r="W232">
        <v>115.63268564744401</v>
      </c>
      <c r="X232">
        <v>115.71727780761</v>
      </c>
      <c r="Y232">
        <v>115.632685647442</v>
      </c>
      <c r="Z232">
        <v>100.542794380846</v>
      </c>
      <c r="AA232">
        <v>100.295912425713</v>
      </c>
      <c r="AB232">
        <v>115.71727780761</v>
      </c>
      <c r="AC232">
        <v>100.46420023339201</v>
      </c>
      <c r="AD232">
        <v>100.295912425713</v>
      </c>
      <c r="AE232">
        <v>115.63268564744401</v>
      </c>
      <c r="AF232">
        <v>115.632685647442</v>
      </c>
      <c r="AG232">
        <v>115.63268564744401</v>
      </c>
      <c r="AH232">
        <v>100.181174568012</v>
      </c>
      <c r="AI232">
        <v>100.464200233394</v>
      </c>
      <c r="AJ232">
        <v>115.71727780761</v>
      </c>
      <c r="AK232">
        <v>115.54821707480799</v>
      </c>
      <c r="AL232">
        <v>115.717277807611</v>
      </c>
      <c r="AM232">
        <v>116.38364058438199</v>
      </c>
      <c r="AN232">
        <v>100.464200233393</v>
      </c>
      <c r="AO232">
        <v>100.464200233393</v>
      </c>
      <c r="AP232">
        <v>115.71727780760899</v>
      </c>
      <c r="AQ232">
        <v>115.63268564744401</v>
      </c>
      <c r="AR232">
        <v>115.632685647443</v>
      </c>
      <c r="AS232">
        <v>100.542794380845</v>
      </c>
      <c r="AT232">
        <v>100.46420023339201</v>
      </c>
      <c r="AU232">
        <v>115.27093287051299</v>
      </c>
      <c r="AV232">
        <v>100.464200233393</v>
      </c>
      <c r="AW232">
        <v>100.464200233393</v>
      </c>
      <c r="AX232">
        <v>115.63268564744401</v>
      </c>
      <c r="AY232">
        <v>100.464200233393</v>
      </c>
      <c r="AZ232">
        <v>115.632685647443</v>
      </c>
      <c r="BA232">
        <v>115.632685647443</v>
      </c>
      <c r="BB232">
        <v>115.632685647443</v>
      </c>
      <c r="BC232">
        <v>115.270932870517</v>
      </c>
      <c r="BD232">
        <v>115.54821707480799</v>
      </c>
      <c r="BE232">
        <v>114.41090498771899</v>
      </c>
      <c r="BF232">
        <v>100.181174568012</v>
      </c>
      <c r="BG232">
        <v>114.594050289964</v>
      </c>
      <c r="BH232">
        <v>115.71727780761</v>
      </c>
      <c r="BI232">
        <v>115.71727780760899</v>
      </c>
      <c r="BJ232">
        <v>100.464200233395</v>
      </c>
      <c r="BK232">
        <v>95.732504853751394</v>
      </c>
      <c r="BL232">
        <v>115.71727780760899</v>
      </c>
      <c r="BM232">
        <v>100.464200233394</v>
      </c>
      <c r="BN232">
        <v>100.46420023339201</v>
      </c>
      <c r="BO232">
        <v>100.464200233394</v>
      </c>
      <c r="BP232">
        <v>115.45152588301301</v>
      </c>
      <c r="CW232">
        <f>COUNTIF(B232:CV232, "&gt;1")</f>
        <v>67</v>
      </c>
      <c r="CX232" s="1">
        <f>AVERAGE(B232:CV232)</f>
        <v>109.40758816344611</v>
      </c>
    </row>
    <row r="233" spans="1:102" x14ac:dyDescent="0.2">
      <c r="A233" t="s">
        <v>233</v>
      </c>
      <c r="B233">
        <v>115.63268564744401</v>
      </c>
      <c r="C233">
        <v>115.632685647443</v>
      </c>
      <c r="D233">
        <v>115.54821707480799</v>
      </c>
      <c r="E233">
        <v>100.542794380846</v>
      </c>
      <c r="F233">
        <v>115.71727780760899</v>
      </c>
      <c r="G233">
        <v>100.464200233394</v>
      </c>
      <c r="H233">
        <v>100.181174568012</v>
      </c>
      <c r="I233">
        <v>115.71727780761</v>
      </c>
      <c r="J233">
        <v>100.464200233393</v>
      </c>
      <c r="K233">
        <v>100.464200233393</v>
      </c>
      <c r="L233">
        <v>115.717277807611</v>
      </c>
      <c r="M233">
        <v>115.71727780760899</v>
      </c>
      <c r="N233">
        <v>100.464200233394</v>
      </c>
      <c r="O233">
        <v>115.632685647442</v>
      </c>
      <c r="P233">
        <v>115.717277807587</v>
      </c>
      <c r="Q233">
        <v>100.18117456801301</v>
      </c>
      <c r="R233">
        <v>115.632685647443</v>
      </c>
      <c r="S233">
        <v>115.632685647443</v>
      </c>
      <c r="T233">
        <v>115.63268564744401</v>
      </c>
      <c r="U233">
        <v>115.632685647443</v>
      </c>
      <c r="V233">
        <v>115.71727780760899</v>
      </c>
      <c r="W233">
        <v>115.632685647443</v>
      </c>
      <c r="X233">
        <v>100.542794380845</v>
      </c>
      <c r="Y233">
        <v>100.295912425712</v>
      </c>
      <c r="Z233">
        <v>115.71727780761</v>
      </c>
      <c r="AA233">
        <v>100.464200233393</v>
      </c>
      <c r="AB233">
        <v>100.295912425712</v>
      </c>
      <c r="AC233">
        <v>115.632685647443</v>
      </c>
      <c r="AD233">
        <v>100.464200233394</v>
      </c>
      <c r="AE233">
        <v>100.464200233394</v>
      </c>
      <c r="AF233">
        <v>100.18117456801301</v>
      </c>
      <c r="AG233">
        <v>100.464200233393</v>
      </c>
      <c r="AH233">
        <v>115.71727780761</v>
      </c>
      <c r="AI233">
        <v>115.54821707480799</v>
      </c>
      <c r="AJ233">
        <v>115.71727780761</v>
      </c>
      <c r="AK233">
        <v>115.63268564744401</v>
      </c>
      <c r="AL233">
        <v>115.63268564744401</v>
      </c>
      <c r="AM233">
        <v>100.464200233394</v>
      </c>
      <c r="AN233">
        <v>115.71727780761</v>
      </c>
      <c r="AO233">
        <v>116.38364058438199</v>
      </c>
      <c r="AP233">
        <v>115.717277807611</v>
      </c>
      <c r="AQ233">
        <v>100.464200233393</v>
      </c>
      <c r="AR233">
        <v>115.717277807613</v>
      </c>
      <c r="AS233">
        <v>100.464200233391</v>
      </c>
      <c r="AT233">
        <v>115.63268564744401</v>
      </c>
      <c r="AU233">
        <v>100.542794380845</v>
      </c>
      <c r="AV233">
        <v>115.632685647443</v>
      </c>
      <c r="AW233">
        <v>100.464200233393</v>
      </c>
      <c r="AX233">
        <v>115.270932870512</v>
      </c>
      <c r="AY233">
        <v>100.46420023339201</v>
      </c>
      <c r="AZ233">
        <v>115.632685647442</v>
      </c>
      <c r="BA233">
        <v>100.464200233394</v>
      </c>
      <c r="BB233">
        <v>115.63268564744401</v>
      </c>
      <c r="BC233">
        <v>115.632685647443</v>
      </c>
      <c r="BD233">
        <v>115.27093287051299</v>
      </c>
      <c r="BE233">
        <v>114.41090498772</v>
      </c>
      <c r="BF233">
        <v>100.181174568012</v>
      </c>
      <c r="BG233">
        <v>114.594050289964</v>
      </c>
      <c r="BH233">
        <v>115.71727780760899</v>
      </c>
      <c r="BI233">
        <v>115.71727780760899</v>
      </c>
      <c r="BJ233">
        <v>95.732504853752303</v>
      </c>
      <c r="BK233">
        <v>100.464200233393</v>
      </c>
      <c r="BL233">
        <v>115.63268564744401</v>
      </c>
      <c r="BM233">
        <v>100.46420023339201</v>
      </c>
      <c r="BN233">
        <v>100.464200233393</v>
      </c>
      <c r="BO233">
        <v>115.451525883012</v>
      </c>
      <c r="CW233">
        <f>COUNTIF(B233:CV233, "&gt;1")</f>
        <v>66</v>
      </c>
      <c r="CX233" s="1">
        <f>AVERAGE(B233:CV233)</f>
        <v>109.31583003085183</v>
      </c>
    </row>
    <row r="234" spans="1:102" x14ac:dyDescent="0.2">
      <c r="A234" t="s">
        <v>234</v>
      </c>
      <c r="B234">
        <v>115.63268564744401</v>
      </c>
      <c r="C234">
        <v>115.548217074807</v>
      </c>
      <c r="D234">
        <v>100.542794382221</v>
      </c>
      <c r="E234">
        <v>115.63268564744099</v>
      </c>
      <c r="F234">
        <v>115.717277807607</v>
      </c>
      <c r="G234">
        <v>100.46420023339201</v>
      </c>
      <c r="H234">
        <v>100.181174568022</v>
      </c>
      <c r="I234">
        <v>115.71727780761</v>
      </c>
      <c r="J234">
        <v>100.464200233393</v>
      </c>
      <c r="K234">
        <v>100.464200233394</v>
      </c>
      <c r="L234">
        <v>100.464200233393</v>
      </c>
      <c r="M234">
        <v>115.717277807523</v>
      </c>
      <c r="N234">
        <v>100.464200233393</v>
      </c>
      <c r="O234">
        <v>115.71727780761</v>
      </c>
      <c r="P234">
        <v>100.464200233394</v>
      </c>
      <c r="Q234">
        <v>115.63268564744401</v>
      </c>
      <c r="R234">
        <v>115.71727780761501</v>
      </c>
      <c r="S234">
        <v>100.181174568012</v>
      </c>
      <c r="T234">
        <v>100.464200233394</v>
      </c>
      <c r="U234">
        <v>115.632685647443</v>
      </c>
      <c r="V234">
        <v>115.632685647937</v>
      </c>
      <c r="W234">
        <v>115.632685647443</v>
      </c>
      <c r="X234">
        <v>115.71727780761</v>
      </c>
      <c r="Y234">
        <v>115.63268564744401</v>
      </c>
      <c r="Z234">
        <v>100.542794380845</v>
      </c>
      <c r="AA234">
        <v>100.295912425712</v>
      </c>
      <c r="AB234">
        <v>115.71727780760899</v>
      </c>
      <c r="AC234">
        <v>100.464200233393</v>
      </c>
      <c r="AD234">
        <v>100.295912425712</v>
      </c>
      <c r="AE234">
        <v>115.63268564744401</v>
      </c>
      <c r="AF234">
        <v>115.632685647442</v>
      </c>
      <c r="AG234">
        <v>115.632685647443</v>
      </c>
      <c r="AH234">
        <v>100.464200233394</v>
      </c>
      <c r="AI234">
        <v>100.181174568012</v>
      </c>
      <c r="AJ234">
        <v>115.71727780760899</v>
      </c>
      <c r="AK234">
        <v>115.548217074807</v>
      </c>
      <c r="AL234">
        <v>115.71727780761</v>
      </c>
      <c r="AM234">
        <v>115.632685647443</v>
      </c>
      <c r="AN234">
        <v>115.63268564744401</v>
      </c>
      <c r="AO234">
        <v>100.46420023340001</v>
      </c>
      <c r="AP234">
        <v>115.71727780760899</v>
      </c>
      <c r="AQ234">
        <v>116.383640584383</v>
      </c>
      <c r="AR234">
        <v>115.71727780760899</v>
      </c>
      <c r="AS234">
        <v>100.464200233394</v>
      </c>
      <c r="AT234">
        <v>115.63268564744401</v>
      </c>
      <c r="AU234">
        <v>115.63268564745501</v>
      </c>
      <c r="AV234">
        <v>115.63268564741701</v>
      </c>
      <c r="AW234">
        <v>100.542794380845</v>
      </c>
      <c r="AX234">
        <v>115.632685647443</v>
      </c>
      <c r="AY234">
        <v>100.464200233393</v>
      </c>
      <c r="AZ234">
        <v>115.270932870488</v>
      </c>
      <c r="BA234">
        <v>100.464200233393</v>
      </c>
      <c r="BB234">
        <v>100.464200233393</v>
      </c>
      <c r="BC234">
        <v>115.632685647443</v>
      </c>
      <c r="BD234">
        <v>115.27093287051299</v>
      </c>
      <c r="BE234">
        <v>115.63268564732</v>
      </c>
      <c r="BF234">
        <v>115.54821707480799</v>
      </c>
      <c r="BG234">
        <v>114.41090498772</v>
      </c>
      <c r="BH234">
        <v>100.181174568012</v>
      </c>
      <c r="BI234">
        <v>114.594050289964</v>
      </c>
      <c r="BJ234">
        <v>115.71727780761</v>
      </c>
      <c r="BK234">
        <v>100.464200233819</v>
      </c>
      <c r="BL234">
        <v>95.732504853751806</v>
      </c>
      <c r="BM234">
        <v>100.464200233444</v>
      </c>
      <c r="BN234">
        <v>115.632685647488</v>
      </c>
      <c r="BO234">
        <v>115.451525883012</v>
      </c>
      <c r="CW234">
        <f>COUNTIF(B234:CV234, "&gt;1")</f>
        <v>66</v>
      </c>
      <c r="CX234" s="1">
        <f>AVERAGE(B234:CV234)</f>
        <v>109.54181234181027</v>
      </c>
    </row>
    <row r="235" spans="1:102" x14ac:dyDescent="0.2">
      <c r="A235" t="s">
        <v>235</v>
      </c>
      <c r="B235">
        <v>115.632685647443</v>
      </c>
      <c r="C235">
        <v>115.63268564744099</v>
      </c>
      <c r="D235">
        <v>115.54821707480799</v>
      </c>
      <c r="E235">
        <v>100.54279438085599</v>
      </c>
      <c r="F235">
        <v>115.632685647443</v>
      </c>
      <c r="G235">
        <v>115.71727780761</v>
      </c>
      <c r="H235">
        <v>100.464200233393</v>
      </c>
      <c r="I235">
        <v>100.18117456801301</v>
      </c>
      <c r="J235">
        <v>115.71727780760899</v>
      </c>
      <c r="K235">
        <v>100.464200233394</v>
      </c>
      <c r="L235">
        <v>100.464200233394</v>
      </c>
      <c r="M235">
        <v>100.464200233393</v>
      </c>
      <c r="N235">
        <v>115.71727780761</v>
      </c>
      <c r="O235">
        <v>100.46420023339201</v>
      </c>
      <c r="P235">
        <v>115.63268564744401</v>
      </c>
      <c r="Q235">
        <v>100.181174568012</v>
      </c>
      <c r="R235">
        <v>115.6326856474</v>
      </c>
      <c r="S235">
        <v>115.632685647443</v>
      </c>
      <c r="T235">
        <v>115.71727780761</v>
      </c>
      <c r="U235">
        <v>100.542794380845</v>
      </c>
      <c r="V235">
        <v>100.295912425713</v>
      </c>
      <c r="W235">
        <v>115.717277807608</v>
      </c>
      <c r="X235">
        <v>100.464200233393</v>
      </c>
      <c r="Y235">
        <v>100.295912425713</v>
      </c>
      <c r="Z235">
        <v>115.63268564744401</v>
      </c>
      <c r="AA235">
        <v>100.464200233393</v>
      </c>
      <c r="AB235">
        <v>115.632685647443</v>
      </c>
      <c r="AC235">
        <v>115.632685647443</v>
      </c>
      <c r="AD235">
        <v>100.181174568012</v>
      </c>
      <c r="AE235">
        <v>115.717277807613</v>
      </c>
      <c r="AF235">
        <v>115.548217074809</v>
      </c>
      <c r="AG235">
        <v>115.632685647443</v>
      </c>
      <c r="AH235">
        <v>115.71727780760899</v>
      </c>
      <c r="AI235">
        <v>115.632685647443</v>
      </c>
      <c r="AJ235">
        <v>115.63268564744401</v>
      </c>
      <c r="AK235">
        <v>116.383640584383</v>
      </c>
      <c r="AL235">
        <v>100.464200233393</v>
      </c>
      <c r="AM235">
        <v>115.71727780760899</v>
      </c>
      <c r="AN235">
        <v>100.464200233394</v>
      </c>
      <c r="AO235">
        <v>115.632685647443</v>
      </c>
      <c r="AP235">
        <v>100.542794380845</v>
      </c>
      <c r="AQ235">
        <v>115.632685647443</v>
      </c>
      <c r="AR235">
        <v>115.27093287051299</v>
      </c>
      <c r="AS235">
        <v>100.46420023337799</v>
      </c>
      <c r="AT235">
        <v>100.464200233393</v>
      </c>
      <c r="AU235">
        <v>115.63268564744401</v>
      </c>
      <c r="AV235">
        <v>115.27093287051299</v>
      </c>
      <c r="AW235">
        <v>115.548217074828</v>
      </c>
      <c r="AX235">
        <v>114.410904987721</v>
      </c>
      <c r="AY235">
        <v>100.18117456801301</v>
      </c>
      <c r="AZ235">
        <v>114.594050289964</v>
      </c>
      <c r="BA235">
        <v>115.717277807607</v>
      </c>
      <c r="BB235">
        <v>100.464200233393</v>
      </c>
      <c r="BC235">
        <v>115.71727780760899</v>
      </c>
      <c r="BD235">
        <v>100.46420023339201</v>
      </c>
      <c r="BE235">
        <v>95.732504853751607</v>
      </c>
      <c r="BF235">
        <v>100.464200233394</v>
      </c>
      <c r="BG235">
        <v>115.71727780761</v>
      </c>
      <c r="BH235">
        <v>100.464200233394</v>
      </c>
      <c r="BI235">
        <v>100.464200233395</v>
      </c>
      <c r="BJ235">
        <v>115.45152588301301</v>
      </c>
      <c r="CW235">
        <f>COUNTIF(B235:CV235, "&gt;1")</f>
        <v>61</v>
      </c>
      <c r="CX235" s="1">
        <f>AVERAGE(B235:CV235)</f>
        <v>109.0411736747527</v>
      </c>
    </row>
    <row r="236" spans="1:102" x14ac:dyDescent="0.2">
      <c r="A236" t="s">
        <v>236</v>
      </c>
      <c r="B236">
        <v>115.63268564744401</v>
      </c>
      <c r="C236">
        <v>115.632685647443</v>
      </c>
      <c r="D236">
        <v>115.548217074807</v>
      </c>
      <c r="E236">
        <v>100.542794380844</v>
      </c>
      <c r="F236">
        <v>115.71727780761</v>
      </c>
      <c r="G236">
        <v>100.464200233394</v>
      </c>
      <c r="H236">
        <v>100.181174568012</v>
      </c>
      <c r="I236">
        <v>115.71727780761</v>
      </c>
      <c r="J236">
        <v>100.464200233393</v>
      </c>
      <c r="K236">
        <v>100.464200233393</v>
      </c>
      <c r="L236">
        <v>100.46420023339201</v>
      </c>
      <c r="M236">
        <v>115.71727780760899</v>
      </c>
      <c r="N236">
        <v>100.464200233393</v>
      </c>
      <c r="O236">
        <v>115.71727780761</v>
      </c>
      <c r="P236">
        <v>100.464200233393</v>
      </c>
      <c r="Q236">
        <v>115.632685647443</v>
      </c>
      <c r="R236">
        <v>115.717277807611</v>
      </c>
      <c r="S236">
        <v>100.18117456801301</v>
      </c>
      <c r="T236">
        <v>100.464200233394</v>
      </c>
      <c r="U236">
        <v>115.632685647445</v>
      </c>
      <c r="V236">
        <v>115.632685647443</v>
      </c>
      <c r="W236">
        <v>115.632685647443</v>
      </c>
      <c r="X236">
        <v>115.63268564744401</v>
      </c>
      <c r="Y236">
        <v>115.71727780761</v>
      </c>
      <c r="Z236">
        <v>115.63268564744401</v>
      </c>
      <c r="AA236">
        <v>100.542794380846</v>
      </c>
      <c r="AB236">
        <v>100.295912425713</v>
      </c>
      <c r="AC236">
        <v>115.71727780760899</v>
      </c>
      <c r="AD236">
        <v>100.464200233394</v>
      </c>
      <c r="AE236">
        <v>100.295912425713</v>
      </c>
      <c r="AF236">
        <v>115.63268564744401</v>
      </c>
      <c r="AG236">
        <v>115.632685647443</v>
      </c>
      <c r="AH236">
        <v>100.464200233393</v>
      </c>
      <c r="AI236">
        <v>100.181174568012</v>
      </c>
      <c r="AJ236">
        <v>115.71727780761</v>
      </c>
      <c r="AK236">
        <v>115.548217074807</v>
      </c>
      <c r="AL236">
        <v>115.63268564744401</v>
      </c>
      <c r="AM236">
        <v>115.717277807611</v>
      </c>
      <c r="AN236">
        <v>115.63268564744</v>
      </c>
      <c r="AO236">
        <v>115.63268564744401</v>
      </c>
      <c r="AP236">
        <v>115.717277807608</v>
      </c>
      <c r="AQ236">
        <v>116.383640584383</v>
      </c>
      <c r="AR236">
        <v>100.464200233394</v>
      </c>
      <c r="AS236">
        <v>115.717277807608</v>
      </c>
      <c r="AT236">
        <v>115.71727780761</v>
      </c>
      <c r="AU236">
        <v>100.464200233394</v>
      </c>
      <c r="AV236">
        <v>100.542794380845</v>
      </c>
      <c r="AW236">
        <v>115.632685647439</v>
      </c>
      <c r="AX236">
        <v>100.464200233393</v>
      </c>
      <c r="AY236">
        <v>115.27093287051299</v>
      </c>
      <c r="AZ236">
        <v>115.71727780761</v>
      </c>
      <c r="BA236">
        <v>100.464200233393</v>
      </c>
      <c r="BB236">
        <v>100.464200233394</v>
      </c>
      <c r="BC236">
        <v>115.632685647446</v>
      </c>
      <c r="BD236">
        <v>115.63268564744401</v>
      </c>
      <c r="BE236">
        <v>115.632685647443</v>
      </c>
      <c r="BF236">
        <v>115.270932870511</v>
      </c>
      <c r="BG236">
        <v>115.548217074807</v>
      </c>
      <c r="BH236">
        <v>114.410904987721</v>
      </c>
      <c r="BI236">
        <v>100.181174568012</v>
      </c>
      <c r="BJ236">
        <v>114.59405028996299</v>
      </c>
      <c r="BK236">
        <v>115.71727780761501</v>
      </c>
      <c r="BL236">
        <v>100.464200233394</v>
      </c>
      <c r="BM236">
        <v>115.632685647442</v>
      </c>
      <c r="BN236">
        <v>100.464200233394</v>
      </c>
      <c r="BO236">
        <v>95.732504853752104</v>
      </c>
      <c r="BP236">
        <v>100.464200233394</v>
      </c>
      <c r="BQ236">
        <v>100.464200233395</v>
      </c>
      <c r="BR236">
        <v>115.632685647442</v>
      </c>
      <c r="BS236">
        <v>100.464200233393</v>
      </c>
      <c r="BT236">
        <v>115.451525883014</v>
      </c>
      <c r="CW236">
        <f>COUNTIF(B236:CV236, "&gt;1")</f>
        <v>71</v>
      </c>
      <c r="CX236" s="1">
        <f>AVERAGE(B236:CV236)</f>
        <v>109.33220804046096</v>
      </c>
    </row>
    <row r="237" spans="1:102" x14ac:dyDescent="0.2">
      <c r="A237" t="s">
        <v>237</v>
      </c>
      <c r="B237" s="1">
        <v>-2.70018053141521E-14</v>
      </c>
      <c r="C237" s="1">
        <v>-7.2450214855385302E-15</v>
      </c>
      <c r="D237" s="1">
        <v>-3.9517070653110801E-14</v>
      </c>
      <c r="E237" s="1">
        <v>1.1100961917252E-14</v>
      </c>
      <c r="F237" s="1">
        <v>2.04081793007896E-13</v>
      </c>
      <c r="G237" s="1">
        <v>8.0736802928612499E-13</v>
      </c>
      <c r="H237" s="1">
        <v>2.5945876062709E-13</v>
      </c>
      <c r="I237" s="1">
        <v>-6.5695723305675795E-14</v>
      </c>
      <c r="J237" s="1">
        <v>-3.6214363435347899E-14</v>
      </c>
      <c r="K237" s="1">
        <v>-1.9904835348709902E-15</v>
      </c>
      <c r="L237" s="1">
        <v>-7.1931951538045103E-14</v>
      </c>
      <c r="M237" s="1">
        <v>-6.7173212743180304E-15</v>
      </c>
      <c r="N237" s="1">
        <v>5.4881189745277699E-14</v>
      </c>
      <c r="O237" s="1">
        <v>7.2284249418775307E-15</v>
      </c>
      <c r="P237" s="1">
        <v>-4.5417800545848803E-14</v>
      </c>
      <c r="Q237" s="1">
        <v>2.7020219678104701E-14</v>
      </c>
      <c r="R237" s="1">
        <v>-2.3592661825280801E-13</v>
      </c>
      <c r="S237" s="1">
        <v>5.7340714743688896E-14</v>
      </c>
      <c r="T237" s="1">
        <v>3.9970916911282599E-14</v>
      </c>
      <c r="U237" s="1">
        <v>7.2347205003318095E-14</v>
      </c>
      <c r="V237" s="1">
        <v>-6.9624778998657098E-13</v>
      </c>
      <c r="W237">
        <v>0</v>
      </c>
      <c r="X237" s="1">
        <v>-4.8906159418226001E-14</v>
      </c>
      <c r="Y237" s="1">
        <v>1.3820405667201499E-14</v>
      </c>
      <c r="Z237" s="1">
        <v>8.1350086057270695E-14</v>
      </c>
      <c r="AA237" s="1">
        <v>3.2097693629648197E-14</v>
      </c>
      <c r="AB237" s="1">
        <v>7.9131381184073394E-14</v>
      </c>
      <c r="AC237" s="1">
        <v>-2.61206027855729E-14</v>
      </c>
      <c r="AD237" s="1">
        <v>1.72692826853536E-12</v>
      </c>
      <c r="AE237" s="1">
        <v>7.2148553212449105E-14</v>
      </c>
      <c r="AF237" s="1">
        <v>9.2391295030910295E-14</v>
      </c>
      <c r="AG237" s="1">
        <v>-2.6706141388952901E-12</v>
      </c>
      <c r="AH237" s="1">
        <v>-1.4194634916513599E-13</v>
      </c>
      <c r="AI237" s="1">
        <v>2.7916756556604098E-14</v>
      </c>
      <c r="AJ237" s="1">
        <v>6.6596385114103095E-13</v>
      </c>
      <c r="AK237" s="1">
        <v>6.1964473888188494E-14</v>
      </c>
      <c r="AL237" s="1">
        <v>3.1791323651275702E-13</v>
      </c>
      <c r="AM237" s="1">
        <v>3.54254752527921E-14</v>
      </c>
      <c r="AN237" s="1">
        <v>1.2291744459732101E-13</v>
      </c>
      <c r="AO237" s="1">
        <v>3.18328767405705E-13</v>
      </c>
      <c r="AP237" s="1">
        <v>6.8952960508037304E-13</v>
      </c>
      <c r="AQ237" s="1">
        <v>-2.9513608413995098E-14</v>
      </c>
      <c r="AR237" s="1">
        <v>-7.1278383081953005E-13</v>
      </c>
      <c r="AS237" s="1">
        <v>-1.8397922292262901E-13</v>
      </c>
      <c r="AT237" s="1">
        <v>2.26650179413471E-15</v>
      </c>
      <c r="AU237" s="1">
        <v>8.9562020267200897E-14</v>
      </c>
      <c r="AV237" s="1">
        <v>8.5513934649787598E-14</v>
      </c>
      <c r="AW237" s="1">
        <v>-1.37009855978471E-13</v>
      </c>
      <c r="AX237" s="1">
        <v>-5.0444515339306997E-14</v>
      </c>
      <c r="AY237" s="1">
        <v>-8.2740621913709603E-13</v>
      </c>
      <c r="AZ237" s="1">
        <v>3.6270794398431702E-14</v>
      </c>
      <c r="BA237" s="1">
        <v>-2.63464961658041E-14</v>
      </c>
      <c r="BB237" s="1">
        <v>-9.2592233659289399E-14</v>
      </c>
      <c r="BC237" s="1">
        <v>4.3602702611627397E-14</v>
      </c>
      <c r="BD237" s="1">
        <v>4.8818193007031601E-15</v>
      </c>
      <c r="BE237" s="1">
        <v>3.5833769654938501E-14</v>
      </c>
      <c r="BF237" s="1">
        <v>-3.5280725663166097E-14</v>
      </c>
      <c r="BG237" s="1">
        <v>-1.81137491935921E-14</v>
      </c>
      <c r="BH237" s="1">
        <v>1.11165909190664E-13</v>
      </c>
      <c r="BI237" s="1">
        <v>-6.4288548595674E-13</v>
      </c>
      <c r="BJ237" s="1">
        <v>2.4789806236889999E-14</v>
      </c>
      <c r="BK237" s="1">
        <v>-5.26290946932038E-14</v>
      </c>
      <c r="BL237" s="1">
        <v>3.9784652277725899E-13</v>
      </c>
      <c r="BM237" s="1">
        <v>-6.7376167096396901E-13</v>
      </c>
      <c r="BN237" s="1">
        <v>4.5363198599870399E-13</v>
      </c>
      <c r="BO237" s="1">
        <v>-2.1277600976983601E-13</v>
      </c>
      <c r="BP237" s="1">
        <v>-3.5243433336103999E-14</v>
      </c>
      <c r="BQ237" s="1">
        <v>-7.8081915495213097E-14</v>
      </c>
      <c r="BR237" s="1">
        <v>-2.0864535710031698E-12</v>
      </c>
      <c r="BS237" s="1">
        <v>8.4207706968281605E-12</v>
      </c>
      <c r="BT237" s="1">
        <v>-2.7707468232344699E-14</v>
      </c>
      <c r="BU237" s="1">
        <v>-2.5282325801978901E-13</v>
      </c>
      <c r="BV237" s="1">
        <v>2.80685976636225E-14</v>
      </c>
      <c r="BW237" s="1">
        <v>-4.9984580881712397E-14</v>
      </c>
      <c r="BX237" s="1">
        <v>5.2225908954414398E-14</v>
      </c>
      <c r="BY237" s="1">
        <v>-3.8001661975492599E-13</v>
      </c>
      <c r="BZ237" s="1">
        <v>2.3728675441170501E-14</v>
      </c>
      <c r="CA237" s="1">
        <v>-9.3130466550318904E-14</v>
      </c>
      <c r="CB237" s="1">
        <v>8.01549525227179E-14</v>
      </c>
      <c r="CC237" s="1">
        <v>4.37260749365074E-14</v>
      </c>
      <c r="CD237" s="1">
        <v>-5.0408282187938402E-14</v>
      </c>
      <c r="CE237" s="1">
        <v>-7.0679876058393294E-14</v>
      </c>
      <c r="CF237" s="1">
        <v>6.4537471932079704E-14</v>
      </c>
      <c r="CG237" s="1">
        <v>1.0813004445298399E-13</v>
      </c>
      <c r="CH237" s="1">
        <v>-9.9721644066273001E-15</v>
      </c>
      <c r="CI237" s="1">
        <v>-4.6022699822611198E-14</v>
      </c>
      <c r="CJ237" s="1">
        <v>1.1271684395642299E-13</v>
      </c>
      <c r="CK237" s="1">
        <v>-1.3979736719522E-14</v>
      </c>
      <c r="CL237" s="1">
        <v>6.2271123765350505E-14</v>
      </c>
      <c r="CM237" s="1">
        <v>-4.3926877731255604E-15</v>
      </c>
      <c r="CN237" s="1">
        <v>-7.2746268046080704E-13</v>
      </c>
      <c r="CO237" s="1">
        <v>8.18193710596597E-14</v>
      </c>
      <c r="CP237" s="1">
        <v>5.4911868267869804E-15</v>
      </c>
      <c r="CW237">
        <f>COUNTIF(B237:CV237, "&gt;1")</f>
        <v>0</v>
      </c>
      <c r="CX237" s="1">
        <f>AVERAGE(B237:CV237)</f>
        <v>4.843286952542014E-14</v>
      </c>
    </row>
    <row r="238" spans="1:102" x14ac:dyDescent="0.2">
      <c r="A238" t="s">
        <v>238</v>
      </c>
      <c r="B238">
        <v>115.63268564744401</v>
      </c>
      <c r="C238">
        <v>115.632685647443</v>
      </c>
      <c r="D238">
        <v>115.54821707480799</v>
      </c>
      <c r="E238">
        <v>100.542794380845</v>
      </c>
      <c r="F238">
        <v>115.63268564744401</v>
      </c>
      <c r="G238">
        <v>115.71727780761</v>
      </c>
      <c r="H238">
        <v>100.464200233393</v>
      </c>
      <c r="I238">
        <v>100.18117456801301</v>
      </c>
      <c r="J238">
        <v>100.464200233394</v>
      </c>
      <c r="K238">
        <v>100.464200233394</v>
      </c>
      <c r="L238">
        <v>100.464200233393</v>
      </c>
      <c r="M238">
        <v>115.71727780760899</v>
      </c>
      <c r="N238">
        <v>115.71727780761</v>
      </c>
      <c r="O238">
        <v>100.464200233393</v>
      </c>
      <c r="P238">
        <v>115.632685647443</v>
      </c>
      <c r="Q238">
        <v>115.71727780761</v>
      </c>
      <c r="R238">
        <v>100.181174568011</v>
      </c>
      <c r="S238">
        <v>100.464200233393</v>
      </c>
      <c r="T238">
        <v>115.632685647443</v>
      </c>
      <c r="U238">
        <v>115.632685647443</v>
      </c>
      <c r="V238">
        <v>115.63268564744401</v>
      </c>
      <c r="W238">
        <v>115.63268564744401</v>
      </c>
      <c r="X238">
        <v>115.63268564744401</v>
      </c>
      <c r="Y238">
        <v>100.542794380845</v>
      </c>
      <c r="Z238">
        <v>100.295912425713</v>
      </c>
      <c r="AA238">
        <v>115.71727780761</v>
      </c>
      <c r="AB238">
        <v>100.464200233394</v>
      </c>
      <c r="AC238">
        <v>100.295912425713</v>
      </c>
      <c r="AD238">
        <v>100.464200233394</v>
      </c>
      <c r="AE238">
        <v>115.63268564744401</v>
      </c>
      <c r="AF238">
        <v>100.18117456801301</v>
      </c>
      <c r="AG238">
        <v>100.46420023339201</v>
      </c>
      <c r="AH238">
        <v>115.71727780760899</v>
      </c>
      <c r="AI238">
        <v>115.54821707480799</v>
      </c>
      <c r="AJ238">
        <v>115.71727780761</v>
      </c>
      <c r="AK238">
        <v>115.632685647443</v>
      </c>
      <c r="AL238">
        <v>115.632685647443</v>
      </c>
      <c r="AM238">
        <v>115.71727780760899</v>
      </c>
      <c r="AN238">
        <v>116.383640584381</v>
      </c>
      <c r="AO238">
        <v>100.464200233394</v>
      </c>
      <c r="AP238">
        <v>115.71727780760899</v>
      </c>
      <c r="AQ238">
        <v>115.717277807611</v>
      </c>
      <c r="AR238">
        <v>115.632685647445</v>
      </c>
      <c r="AS238">
        <v>100.464200233393</v>
      </c>
      <c r="AT238">
        <v>115.63268564744401</v>
      </c>
      <c r="AU238">
        <v>100.464200233393</v>
      </c>
      <c r="AV238">
        <v>115.27093287051299</v>
      </c>
      <c r="AW238">
        <v>115.71727780761</v>
      </c>
      <c r="AX238">
        <v>115.632685647443</v>
      </c>
      <c r="AY238">
        <v>100.464200233393</v>
      </c>
      <c r="AZ238">
        <v>115.63268564744401</v>
      </c>
      <c r="BA238">
        <v>115.27093287051299</v>
      </c>
      <c r="BB238">
        <v>115.54821707480799</v>
      </c>
      <c r="BC238">
        <v>114.41090498772201</v>
      </c>
      <c r="BD238">
        <v>100.181174568012</v>
      </c>
      <c r="BE238">
        <v>114.594050289964</v>
      </c>
      <c r="BF238">
        <v>100.464200233393</v>
      </c>
      <c r="BG238">
        <v>115.63268564744401</v>
      </c>
      <c r="BH238">
        <v>95.732504853753298</v>
      </c>
      <c r="BI238">
        <v>100.464200233394</v>
      </c>
      <c r="BJ238">
        <v>115.45152588301301</v>
      </c>
      <c r="CW238">
        <f>COUNTIF(B238:CV238, "&gt;1")</f>
        <v>61</v>
      </c>
      <c r="CX238" s="1">
        <f>AVERAGE(B238:CV238)</f>
        <v>109.53721263673116</v>
      </c>
    </row>
    <row r="239" spans="1:102" x14ac:dyDescent="0.2">
      <c r="A239" t="s">
        <v>239</v>
      </c>
      <c r="B239">
        <v>115.632685647443</v>
      </c>
      <c r="C239">
        <v>115.63268564744401</v>
      </c>
      <c r="D239">
        <v>115.54821707480799</v>
      </c>
      <c r="E239">
        <v>100.542794380844</v>
      </c>
      <c r="F239">
        <v>115.632685647443</v>
      </c>
      <c r="G239">
        <v>115.71727780760899</v>
      </c>
      <c r="H239">
        <v>100.464200233394</v>
      </c>
      <c r="I239">
        <v>100.181174568012</v>
      </c>
      <c r="J239">
        <v>115.717277807611</v>
      </c>
      <c r="K239">
        <v>100.464200233393</v>
      </c>
      <c r="L239">
        <v>100.46420023339201</v>
      </c>
      <c r="M239">
        <v>115.71727780761</v>
      </c>
      <c r="N239">
        <v>115.71727780761</v>
      </c>
      <c r="O239">
        <v>100.464200233388</v>
      </c>
      <c r="P239">
        <v>115.632685647443</v>
      </c>
      <c r="Q239">
        <v>115.71727780761</v>
      </c>
      <c r="R239">
        <v>100.181174568012</v>
      </c>
      <c r="S239">
        <v>100.464200233393</v>
      </c>
      <c r="T239">
        <v>115.632685647443</v>
      </c>
      <c r="U239">
        <v>115.632685647443</v>
      </c>
      <c r="V239">
        <v>115.63268564744401</v>
      </c>
      <c r="W239">
        <v>115.63268564744401</v>
      </c>
      <c r="X239">
        <v>115.632685647442</v>
      </c>
      <c r="Y239">
        <v>100.542794380845</v>
      </c>
      <c r="Z239">
        <v>100.29591242570901</v>
      </c>
      <c r="AA239">
        <v>100.464200233393</v>
      </c>
      <c r="AB239">
        <v>100.295912425713</v>
      </c>
      <c r="AC239">
        <v>115.63268564744401</v>
      </c>
      <c r="AD239">
        <v>100.464200233393</v>
      </c>
      <c r="AE239">
        <v>115.632685647443</v>
      </c>
      <c r="AF239">
        <v>115.632685647443</v>
      </c>
      <c r="AG239">
        <v>100.46420023339201</v>
      </c>
      <c r="AH239">
        <v>115.71727780761</v>
      </c>
      <c r="AI239">
        <v>115.54821707480799</v>
      </c>
      <c r="AJ239">
        <v>115.71727780761</v>
      </c>
      <c r="AK239">
        <v>115.632685647445</v>
      </c>
      <c r="AL239">
        <v>100.46420023339699</v>
      </c>
      <c r="AM239">
        <v>115.71727780760899</v>
      </c>
      <c r="AN239">
        <v>116.383640584381</v>
      </c>
      <c r="AO239">
        <v>100.464200233393</v>
      </c>
      <c r="AP239">
        <v>115.71727780761201</v>
      </c>
      <c r="AQ239">
        <v>100.464200233393</v>
      </c>
      <c r="AR239">
        <v>115.632685647443</v>
      </c>
      <c r="AS239">
        <v>115.632685647442</v>
      </c>
      <c r="AT239">
        <v>100.542794380845</v>
      </c>
      <c r="AU239">
        <v>100.464200233394</v>
      </c>
      <c r="AV239">
        <v>115.270932870514</v>
      </c>
      <c r="AW239">
        <v>100.464200233393</v>
      </c>
      <c r="AX239">
        <v>115.63268564744401</v>
      </c>
      <c r="AY239">
        <v>115.63268564744401</v>
      </c>
      <c r="AZ239">
        <v>100.464200233394</v>
      </c>
      <c r="BA239">
        <v>100.464200233393</v>
      </c>
      <c r="BB239">
        <v>115.632685647442</v>
      </c>
      <c r="BC239">
        <v>115.632685647446</v>
      </c>
      <c r="BD239">
        <v>115.27093287051299</v>
      </c>
      <c r="BE239">
        <v>115.54821707480799</v>
      </c>
      <c r="BF239">
        <v>114.41090498771899</v>
      </c>
      <c r="BG239">
        <v>100.181174568012</v>
      </c>
      <c r="BH239">
        <v>114.594050289964</v>
      </c>
      <c r="BI239">
        <v>115.71727780760899</v>
      </c>
      <c r="BJ239">
        <v>100.46420023338101</v>
      </c>
      <c r="BK239">
        <v>95.732504853753397</v>
      </c>
      <c r="BL239">
        <v>115.632685647442</v>
      </c>
      <c r="BM239">
        <v>100.464200233395</v>
      </c>
      <c r="BN239">
        <v>100.464200233393</v>
      </c>
      <c r="BO239">
        <v>115.632685647445</v>
      </c>
      <c r="BP239">
        <v>100.464200233394</v>
      </c>
      <c r="BQ239">
        <v>115.45152588301301</v>
      </c>
      <c r="CW239">
        <f>COUNTIF(B239:CV239, "&gt;1")</f>
        <v>68</v>
      </c>
      <c r="CX239" s="1">
        <f>AVERAGE(B239:CV239)</f>
        <v>109.27649788778155</v>
      </c>
    </row>
    <row r="240" spans="1:102" x14ac:dyDescent="0.2">
      <c r="A240" t="s">
        <v>240</v>
      </c>
      <c r="B240">
        <v>115.632685647443</v>
      </c>
      <c r="C240">
        <v>115.63268564744099</v>
      </c>
      <c r="D240">
        <v>115.54821707480799</v>
      </c>
      <c r="E240">
        <v>100.542794380845</v>
      </c>
      <c r="F240">
        <v>115.632685647442</v>
      </c>
      <c r="G240">
        <v>115.71727780761</v>
      </c>
      <c r="H240">
        <v>100.464200233394</v>
      </c>
      <c r="I240">
        <v>100.181174568012</v>
      </c>
      <c r="J240">
        <v>115.717277807611</v>
      </c>
      <c r="K240">
        <v>100.464200233393</v>
      </c>
      <c r="L240">
        <v>100.464200233393</v>
      </c>
      <c r="M240">
        <v>100.464200233393</v>
      </c>
      <c r="N240">
        <v>115.717277807611</v>
      </c>
      <c r="O240">
        <v>100.46420023339201</v>
      </c>
      <c r="P240">
        <v>115.71727780760899</v>
      </c>
      <c r="Q240">
        <v>100.464200233394</v>
      </c>
      <c r="R240">
        <v>115.632685647442</v>
      </c>
      <c r="S240">
        <v>115.71727780760899</v>
      </c>
      <c r="T240">
        <v>100.181174568012</v>
      </c>
      <c r="U240">
        <v>100.46420023339201</v>
      </c>
      <c r="V240">
        <v>115.63268564744401</v>
      </c>
      <c r="W240">
        <v>115.63268564744401</v>
      </c>
      <c r="X240">
        <v>115.717277807611</v>
      </c>
      <c r="Y240">
        <v>115.63268564753</v>
      </c>
      <c r="Z240">
        <v>100.542794380845</v>
      </c>
      <c r="AA240">
        <v>100.295912425713</v>
      </c>
      <c r="AB240">
        <v>115.71727780760899</v>
      </c>
      <c r="AC240">
        <v>100.295912425712</v>
      </c>
      <c r="AD240">
        <v>115.632685647443</v>
      </c>
      <c r="AE240">
        <v>100.46420023339699</v>
      </c>
      <c r="AF240">
        <v>115.63268564744401</v>
      </c>
      <c r="AG240">
        <v>115.632685647443</v>
      </c>
      <c r="AH240">
        <v>100.464200233393</v>
      </c>
      <c r="AI240">
        <v>100.181174568012</v>
      </c>
      <c r="AJ240">
        <v>100.464200233393</v>
      </c>
      <c r="AK240">
        <v>115.71727780760899</v>
      </c>
      <c r="AL240">
        <v>115.548217074807</v>
      </c>
      <c r="AM240">
        <v>115.632685647443</v>
      </c>
      <c r="AN240">
        <v>115.71727780761</v>
      </c>
      <c r="AO240">
        <v>115.63268564747599</v>
      </c>
      <c r="AP240">
        <v>115.63268564744401</v>
      </c>
      <c r="AQ240">
        <v>100.46420023339201</v>
      </c>
      <c r="AR240">
        <v>115.71727780761</v>
      </c>
      <c r="AS240">
        <v>116.38364058438199</v>
      </c>
      <c r="AT240">
        <v>100.464200233394</v>
      </c>
      <c r="AU240">
        <v>115.717277807602</v>
      </c>
      <c r="AV240">
        <v>115.63268564744401</v>
      </c>
      <c r="AW240">
        <v>115.632685647443</v>
      </c>
      <c r="AX240">
        <v>100.542794380845</v>
      </c>
      <c r="AY240">
        <v>115.632685647443</v>
      </c>
      <c r="AZ240">
        <v>115.270932870514</v>
      </c>
      <c r="BA240">
        <v>115.71727780761</v>
      </c>
      <c r="BB240">
        <v>100.464200233393</v>
      </c>
      <c r="BC240">
        <v>115.63268564744401</v>
      </c>
      <c r="BD240">
        <v>115.632685647443</v>
      </c>
      <c r="BE240">
        <v>100.464200233393</v>
      </c>
      <c r="BF240">
        <v>115.632685647008</v>
      </c>
      <c r="BG240">
        <v>115.63268564744401</v>
      </c>
      <c r="BH240">
        <v>115.632685647442</v>
      </c>
      <c r="BI240">
        <v>115.632685647442</v>
      </c>
      <c r="BJ240">
        <v>115.270932870514</v>
      </c>
      <c r="BK240">
        <v>115.632685647443</v>
      </c>
      <c r="BL240">
        <v>115.548217074801</v>
      </c>
      <c r="BM240">
        <v>114.41090498772</v>
      </c>
      <c r="BN240">
        <v>100.181174568011</v>
      </c>
      <c r="BO240">
        <v>114.59405028996299</v>
      </c>
      <c r="BP240">
        <v>115.71727780761</v>
      </c>
      <c r="BQ240">
        <v>100.464200233393</v>
      </c>
      <c r="BR240">
        <v>95.732504853752701</v>
      </c>
      <c r="BS240">
        <v>100.464200233395</v>
      </c>
      <c r="BT240">
        <v>100.46420023339201</v>
      </c>
      <c r="BU240">
        <v>100.464200233394</v>
      </c>
      <c r="BV240">
        <v>115.63268564744401</v>
      </c>
      <c r="BW240">
        <v>100.464200233393</v>
      </c>
      <c r="BX240">
        <v>115.632685647443</v>
      </c>
      <c r="BY240">
        <v>115.45152588301301</v>
      </c>
      <c r="CW240">
        <f>COUNTIF(B240:CV240, "&gt;1")</f>
        <v>76</v>
      </c>
      <c r="CX240" s="1">
        <f>AVERAGE(B240:CV240)</f>
        <v>109.74560009144</v>
      </c>
    </row>
    <row r="241" spans="1:102" x14ac:dyDescent="0.2">
      <c r="A241" t="s">
        <v>241</v>
      </c>
      <c r="B241" s="1">
        <v>-1.7021277453466901E-12</v>
      </c>
      <c r="C241" s="1">
        <v>-4.30221043276394E-11</v>
      </c>
      <c r="D241" s="1">
        <v>-6.0216453752872898E-12</v>
      </c>
      <c r="E241" s="1">
        <v>-2.5341639854874999E-12</v>
      </c>
      <c r="F241" s="1">
        <v>-1.7937652256514799E-11</v>
      </c>
      <c r="G241" s="1">
        <v>-2.70321342744476E-11</v>
      </c>
      <c r="H241" s="1">
        <v>-2.0191934779061799E-12</v>
      </c>
      <c r="I241" s="1">
        <v>-2.4039047695933901E-11</v>
      </c>
      <c r="J241" s="1">
        <v>-1.5800748815632499E-10</v>
      </c>
      <c r="K241" s="1">
        <v>-3.5716670529769798E-11</v>
      </c>
      <c r="L241" s="1">
        <v>9.8575903305368203E-12</v>
      </c>
      <c r="M241" s="1">
        <v>1.59021446574059E-11</v>
      </c>
      <c r="N241">
        <v>115.71727780761</v>
      </c>
      <c r="O241" s="1">
        <v>1.7805527805625501E-11</v>
      </c>
      <c r="P241" s="1">
        <v>4.32774233658254E-12</v>
      </c>
      <c r="Q241" s="1">
        <v>-3.6262786380224702E-11</v>
      </c>
      <c r="R241" s="1">
        <v>-3.2034124200756703E-11</v>
      </c>
      <c r="S241" s="1">
        <v>-5.4994802582515498E-11</v>
      </c>
      <c r="T241" s="1">
        <v>-4.44367766768342E-11</v>
      </c>
      <c r="U241" s="1">
        <v>4.8770617663533602E-11</v>
      </c>
      <c r="V241" s="1">
        <v>3.7131129295293403E-12</v>
      </c>
      <c r="W241" s="1">
        <v>-7.1089845051073003E-12</v>
      </c>
      <c r="X241" s="1">
        <v>-2.2378613134248701E-11</v>
      </c>
      <c r="Y241" s="1">
        <v>-2.4565459443771501E-11</v>
      </c>
      <c r="Z241" s="1">
        <v>-5.2351640687921303E-9</v>
      </c>
      <c r="AA241" s="1">
        <v>-2.1087860971494801E-11</v>
      </c>
      <c r="AB241" s="1">
        <v>1.2907498014985801E-11</v>
      </c>
      <c r="AC241" s="1">
        <v>9.1189109943485095E-12</v>
      </c>
      <c r="AD241" s="1">
        <v>-2.71619919423257E-11</v>
      </c>
      <c r="AE241" s="1">
        <v>9.85522357658498E-11</v>
      </c>
      <c r="AF241" s="1">
        <v>1.3847216578685301E-12</v>
      </c>
      <c r="AG241" s="1">
        <v>-3.2687831316785198E-11</v>
      </c>
      <c r="AH241" s="1">
        <v>1.9654245140563599E-11</v>
      </c>
      <c r="AI241" s="1">
        <v>-5.6246967266700803E-12</v>
      </c>
      <c r="AJ241" s="1">
        <v>-6.76221235142813E-12</v>
      </c>
      <c r="AK241" s="1">
        <v>-5.0773931773822198E-12</v>
      </c>
      <c r="AL241" s="1">
        <v>-7.1229276643486899E-11</v>
      </c>
      <c r="AM241" s="1">
        <v>-6.7395943530437597E-12</v>
      </c>
      <c r="AN241" s="1">
        <v>4.1406380330719399E-12</v>
      </c>
      <c r="AO241" s="1">
        <v>-1.42164891264724E-10</v>
      </c>
      <c r="AP241" s="1">
        <v>2.1404085997391701E-11</v>
      </c>
      <c r="AQ241" s="1">
        <v>-8.04632478648365E-13</v>
      </c>
      <c r="AR241" s="1">
        <v>-2.5181799289086801E-11</v>
      </c>
      <c r="AS241" s="1">
        <v>1.0181482914114999E-12</v>
      </c>
      <c r="AT241" s="1">
        <v>3.8503298207500903E-12</v>
      </c>
      <c r="AU241" s="1">
        <v>-1.8509991876896601E-11</v>
      </c>
      <c r="AV241">
        <v>115.71727780760899</v>
      </c>
      <c r="AW241" s="1">
        <v>-1.42491513142316E-12</v>
      </c>
      <c r="AX241" s="1">
        <v>-3.9254167513310802E-11</v>
      </c>
      <c r="AY241" s="1">
        <v>-7.7837858034737796E-12</v>
      </c>
      <c r="AZ241" s="1">
        <v>-2.3373017849213201E-12</v>
      </c>
      <c r="BA241" s="1">
        <v>1.0943539176745299E-11</v>
      </c>
      <c r="BB241" s="1">
        <v>1.0989018581625301E-10</v>
      </c>
      <c r="BC241" s="1">
        <v>4.4032696045975701E-11</v>
      </c>
      <c r="BD241" s="1">
        <v>-1.18267636684513E-11</v>
      </c>
      <c r="BE241" s="1">
        <v>4.6361402103896202E-11</v>
      </c>
      <c r="BF241" s="1">
        <v>-6.5970221150657104E-12</v>
      </c>
      <c r="BG241" s="1">
        <v>3.18035048019403E-12</v>
      </c>
      <c r="BH241" s="1">
        <v>-7.9392379149042194E-12</v>
      </c>
      <c r="BI241" s="1">
        <v>-1.1988092861036799E-10</v>
      </c>
      <c r="BJ241" s="1">
        <v>-1.30539886124304E-11</v>
      </c>
      <c r="BK241" s="1">
        <v>-7.9802031978760204E-12</v>
      </c>
      <c r="BL241" s="1">
        <v>-4.1297312878312499E-11</v>
      </c>
      <c r="BM241" s="1">
        <v>-1.5986399542808801E-11</v>
      </c>
      <c r="BN241" s="1">
        <v>-1.78582524623898E-11</v>
      </c>
      <c r="BO241" s="1">
        <v>-3.54584207263931E-11</v>
      </c>
      <c r="BP241" s="1">
        <v>-1.08912137758252E-12</v>
      </c>
      <c r="BQ241" s="1">
        <v>-2.55149866786614E-11</v>
      </c>
      <c r="BR241" s="1">
        <v>-4.2819881227895099E-11</v>
      </c>
      <c r="BS241" s="1">
        <v>-2.9104312215353302E-11</v>
      </c>
      <c r="BT241" s="1">
        <v>-7.5203260035231895E-12</v>
      </c>
      <c r="BU241" s="1">
        <v>-8.4940927570610304E-12</v>
      </c>
      <c r="BV241" s="1">
        <v>-1.9928703743547498E-12</v>
      </c>
      <c r="BW241" s="1">
        <v>-1.40487999041682E-11</v>
      </c>
      <c r="BX241" s="1">
        <v>-3.8596516091816201E-12</v>
      </c>
      <c r="BY241" s="1">
        <v>1.9902131004884301E-11</v>
      </c>
      <c r="BZ241" s="1">
        <v>2.5438398000116E-12</v>
      </c>
      <c r="CA241">
        <v>114.594050289964</v>
      </c>
      <c r="CB241" s="1">
        <v>1.4863600505397501E-11</v>
      </c>
      <c r="CC241" s="1">
        <v>8.2304540354173202E-12</v>
      </c>
      <c r="CD241" s="1">
        <v>-6.78780151315151E-11</v>
      </c>
      <c r="CE241" s="1">
        <v>-4.4610583113886901E-11</v>
      </c>
      <c r="CF241" s="1">
        <v>-3.2932225152090702E-11</v>
      </c>
      <c r="CG241" s="1">
        <v>-1.4429546237925499E-11</v>
      </c>
      <c r="CH241" s="1">
        <v>-3.5748144503062001E-12</v>
      </c>
      <c r="CI241" s="1">
        <v>-8.0745059022242896E-12</v>
      </c>
      <c r="CJ241" s="1">
        <v>2.6097116036504099E-11</v>
      </c>
      <c r="CK241" s="1">
        <v>-1.50221266207578E-12</v>
      </c>
      <c r="CL241" s="1">
        <v>-8.8256909246097302E-11</v>
      </c>
      <c r="CM241" s="1">
        <v>-1.0102478541760301E-11</v>
      </c>
      <c r="CN241" s="1">
        <v>-1.1556614719607101E-11</v>
      </c>
      <c r="CO241" s="1">
        <v>2.3822078875311999E-11</v>
      </c>
      <c r="CP241" s="1">
        <v>3.3178671461753903E-11</v>
      </c>
      <c r="CQ241" s="1">
        <v>-1.21643800366299E-11</v>
      </c>
      <c r="CR241" s="1">
        <v>8.9891425062175097E-11</v>
      </c>
      <c r="CS241" s="1">
        <v>-2.7161925576212599E-11</v>
      </c>
      <c r="CT241" s="1">
        <v>-3.0741278484167298E-11</v>
      </c>
      <c r="CU241" s="1">
        <v>-6.4817117220110104E-12</v>
      </c>
      <c r="CV241" s="1">
        <v>1.38032397700218E-11</v>
      </c>
      <c r="CW241">
        <f>COUNTIF(B241:CV241, "&gt;1")</f>
        <v>3</v>
      </c>
      <c r="CX241" s="1">
        <f>AVERAGE(B241:CV241)</f>
        <v>3.4952384434236512</v>
      </c>
    </row>
    <row r="242" spans="1:102" x14ac:dyDescent="0.2">
      <c r="A242" t="s">
        <v>242</v>
      </c>
      <c r="B242" s="1">
        <v>1.01684154363874E-12</v>
      </c>
      <c r="C242" s="1">
        <v>-2.7598126723654E-11</v>
      </c>
      <c r="D242" s="1">
        <v>4.19730375968017E-11</v>
      </c>
      <c r="E242" s="1">
        <v>-5.9545568459346398E-12</v>
      </c>
      <c r="F242" s="1">
        <v>3.2629927735113599E-11</v>
      </c>
      <c r="G242" s="1">
        <v>-4.6987143660133998E-11</v>
      </c>
      <c r="H242" s="1">
        <v>1.7466297183187099E-11</v>
      </c>
      <c r="I242" s="1">
        <v>-1.7459337628916799E-11</v>
      </c>
      <c r="J242" s="1">
        <v>-2.44894150422341E-12</v>
      </c>
      <c r="K242" s="1">
        <v>-4.2378682749026897E-11</v>
      </c>
      <c r="L242" s="1">
        <v>-2.6169863079286098E-12</v>
      </c>
      <c r="M242" s="1">
        <v>-2.3907604833561501E-11</v>
      </c>
      <c r="N242" s="1">
        <v>3.5185188312502397E-11</v>
      </c>
      <c r="O242" s="1">
        <v>4.0882246772993496E-12</v>
      </c>
      <c r="P242" s="1">
        <v>-3.7279986847024699E-11</v>
      </c>
      <c r="Q242" s="1">
        <v>-5.6792113565290697E-11</v>
      </c>
      <c r="R242" s="1">
        <v>-6.8107757192552199E-12</v>
      </c>
      <c r="S242" s="1">
        <v>-1.86013293625506E-11</v>
      </c>
      <c r="T242" s="1">
        <v>-8.1270750049830104E-12</v>
      </c>
      <c r="U242" s="1">
        <v>4.5131907263704998E-11</v>
      </c>
      <c r="V242" s="1">
        <v>-2.7035341718030699E-11</v>
      </c>
      <c r="W242" s="1">
        <v>-2.1170201071119599E-11</v>
      </c>
      <c r="X242" s="1">
        <v>-1.3375821649553801E-11</v>
      </c>
      <c r="Y242" s="1">
        <v>-2.7984945908699199E-11</v>
      </c>
      <c r="Z242" s="1">
        <v>-3.6935047592664602E-11</v>
      </c>
      <c r="AA242" s="1">
        <v>-8.8389193851663495E-12</v>
      </c>
      <c r="AB242" s="1">
        <v>6.1667840143084706E-11</v>
      </c>
      <c r="AC242" s="1">
        <v>-4.6602223866901402E-11</v>
      </c>
      <c r="AD242" s="1">
        <v>3.5948615186376398E-11</v>
      </c>
      <c r="AE242" s="1">
        <v>2.9682431770568303E-11</v>
      </c>
      <c r="AF242" s="1">
        <v>-1.25827159707378E-11</v>
      </c>
      <c r="AG242" s="1">
        <v>1.3351301184205301E-11</v>
      </c>
      <c r="AH242" s="1">
        <v>-1.7042040304588001E-11</v>
      </c>
      <c r="AI242" s="1">
        <v>-1.3489697408839401E-11</v>
      </c>
      <c r="AJ242" s="1">
        <v>-9.0380677848165903E-14</v>
      </c>
      <c r="AK242" s="1">
        <v>1.8218709041185499E-10</v>
      </c>
      <c r="AL242" s="1">
        <v>-8.3602251112179002E-12</v>
      </c>
      <c r="AM242" s="1">
        <v>-1.95758945662497E-11</v>
      </c>
      <c r="AN242" s="1">
        <v>-2.80213242008667E-12</v>
      </c>
      <c r="AO242" s="1">
        <v>1.3206354521671699E-12</v>
      </c>
      <c r="AP242" s="1">
        <v>-1.6365004433754199E-11</v>
      </c>
      <c r="AQ242" s="1">
        <v>1.36605738693016E-11</v>
      </c>
      <c r="AR242" s="1">
        <v>1.02464058073053E-11</v>
      </c>
      <c r="AS242" s="1">
        <v>-6.5168384310163601E-11</v>
      </c>
      <c r="AT242" s="1">
        <v>-1.3100744399152701E-11</v>
      </c>
      <c r="AU242" s="1">
        <v>9.9515804930033701E-11</v>
      </c>
      <c r="AV242" s="1">
        <v>2.7652899980814101E-11</v>
      </c>
      <c r="AW242" s="1">
        <v>2.1226062331797901E-11</v>
      </c>
      <c r="AX242" s="1">
        <v>-3.8506286485930798E-11</v>
      </c>
      <c r="AY242" s="1">
        <v>-8.1371336122709395E-11</v>
      </c>
      <c r="AZ242" s="1">
        <v>-1.6736669457930701E-11</v>
      </c>
      <c r="BA242" s="1">
        <v>-7.0834137607383698E-11</v>
      </c>
      <c r="BB242" s="1">
        <v>3.35507507107574E-11</v>
      </c>
      <c r="BC242" s="1">
        <v>-8.5111440056504496E-11</v>
      </c>
      <c r="BD242" s="1">
        <v>7.0233227260743896E-12</v>
      </c>
      <c r="BE242" s="1">
        <v>4.9932104324630698E-11</v>
      </c>
      <c r="BF242" s="1">
        <v>3.5866212524286801E-11</v>
      </c>
      <c r="BG242" s="1">
        <v>-1.17080361935358E-11</v>
      </c>
      <c r="BH242" s="1">
        <v>8.0420973292605992E-12</v>
      </c>
      <c r="BI242" s="1">
        <v>5.9441568565063999E-11</v>
      </c>
      <c r="BJ242" s="1">
        <v>-1.63334995816256E-10</v>
      </c>
      <c r="BK242" s="1">
        <v>-1.5703973746101501E-11</v>
      </c>
      <c r="BL242" s="1">
        <v>3.3329044469268699E-11</v>
      </c>
      <c r="BM242" s="1">
        <v>2.6587480356296699E-13</v>
      </c>
      <c r="BN242" s="1">
        <v>-1.9931813875983899E-11</v>
      </c>
      <c r="BO242" s="1">
        <v>-1.1750121603320699E-11</v>
      </c>
      <c r="BP242" s="1">
        <v>-1.8400642091383899E-10</v>
      </c>
      <c r="BQ242" s="1">
        <v>-1.2620712449539E-12</v>
      </c>
      <c r="BR242" s="1">
        <v>-7.9341675813367897E-12</v>
      </c>
      <c r="BS242" s="1">
        <v>-6.4556787270201605E-11</v>
      </c>
      <c r="BT242" s="1">
        <v>-3.9084126757525597E-12</v>
      </c>
      <c r="BU242" s="1">
        <v>-1.35154765829493E-11</v>
      </c>
      <c r="BV242" s="1">
        <v>-1.1990555886743099E-11</v>
      </c>
      <c r="BW242" s="1">
        <v>-5.6048157818020801E-11</v>
      </c>
      <c r="BX242" s="1">
        <v>8.8343309073988003E-12</v>
      </c>
      <c r="BY242" s="1">
        <v>-1.3376965501392199E-11</v>
      </c>
      <c r="BZ242" s="1">
        <v>1.1689699158273099E-10</v>
      </c>
      <c r="CA242" s="1">
        <v>1.7797017740899399E-11</v>
      </c>
      <c r="CB242" s="1">
        <v>2.90832064568937E-11</v>
      </c>
      <c r="CC242" s="1">
        <v>-2.7043494373144701E-11</v>
      </c>
      <c r="CD242" s="1">
        <v>-4.1304938527138303E-11</v>
      </c>
      <c r="CE242" s="1">
        <v>3.7064410736189702E-12</v>
      </c>
      <c r="CF242" s="1">
        <v>1.19979207286254E-11</v>
      </c>
      <c r="CG242" s="1">
        <v>-4.1772399210849899E-11</v>
      </c>
      <c r="CH242" s="1">
        <v>1.9555999348005301E-10</v>
      </c>
      <c r="CI242" s="1">
        <v>1.86079597443508E-11</v>
      </c>
      <c r="CJ242" s="1">
        <v>2.0010397354258399E-11</v>
      </c>
      <c r="CK242" s="1">
        <v>-1.06755158403461E-11</v>
      </c>
      <c r="CL242" s="1">
        <v>-4.8939949791926096E-12</v>
      </c>
      <c r="CM242" s="1">
        <v>-2.9937314660237201E-11</v>
      </c>
      <c r="CN242" s="1">
        <v>-3.18750720476983E-11</v>
      </c>
      <c r="CO242" s="1">
        <v>-1.93770081139883E-11</v>
      </c>
      <c r="CP242" s="1">
        <v>-1.02200167982793E-10</v>
      </c>
      <c r="CQ242" s="1">
        <v>-1.09174398053504E-11</v>
      </c>
      <c r="CR242" s="1">
        <v>-2.30788235706237E-11</v>
      </c>
      <c r="CS242" s="1">
        <v>4.3982592384113302E-11</v>
      </c>
      <c r="CT242" s="1">
        <v>-3.9626638724409303E-11</v>
      </c>
      <c r="CU242" s="1">
        <v>-3.5536455246485602E-11</v>
      </c>
      <c r="CV242" s="1">
        <v>2.08540791966504E-11</v>
      </c>
      <c r="CW242">
        <f>COUNTIF(B242:CV242, "&gt;1")</f>
        <v>0</v>
      </c>
      <c r="CX242" s="1">
        <f>AVERAGE(B242:CV242)</f>
        <v>-5.5411765614960124E-12</v>
      </c>
    </row>
    <row r="243" spans="1:102" x14ac:dyDescent="0.2">
      <c r="A243" t="s">
        <v>243</v>
      </c>
      <c r="B243" s="1">
        <v>2.9538335296381402E-11</v>
      </c>
      <c r="C243" s="1">
        <v>-9.7904619233303797E-12</v>
      </c>
      <c r="D243" s="1">
        <v>3.2079243012028099E-12</v>
      </c>
      <c r="E243" s="1">
        <v>-4.0577782748089702E-11</v>
      </c>
      <c r="F243" s="1">
        <v>-9.4890477539193406E-12</v>
      </c>
      <c r="G243" s="1">
        <v>1.5014638547853999E-11</v>
      </c>
      <c r="H243" s="1">
        <v>-2.7915749570265999E-11</v>
      </c>
      <c r="I243" s="1">
        <v>3.4111088212591899E-11</v>
      </c>
      <c r="J243" s="1">
        <v>-1.0336631898486201E-11</v>
      </c>
      <c r="K243" s="1">
        <v>9.05528160246138E-12</v>
      </c>
      <c r="L243" s="1">
        <v>1.44632303956071E-11</v>
      </c>
      <c r="M243" s="1">
        <v>2.3404000449834E-12</v>
      </c>
      <c r="N243" s="1">
        <v>1.01724566439271E-11</v>
      </c>
      <c r="O243" s="1">
        <v>1.12916176020747E-11</v>
      </c>
      <c r="P243" s="1">
        <v>-4.9312954076641902E-12</v>
      </c>
      <c r="Q243" s="1">
        <v>1.4753707872936099E-10</v>
      </c>
      <c r="R243" s="1">
        <v>8.6492574446560497E-12</v>
      </c>
      <c r="S243" s="1">
        <v>-5.4038122232324902E-12</v>
      </c>
      <c r="T243" s="1">
        <v>6.1170328918073198E-11</v>
      </c>
      <c r="U243" s="1">
        <v>-4.5045869404249399E-12</v>
      </c>
      <c r="V243" s="1">
        <v>3.7520163186174598E-12</v>
      </c>
      <c r="W243" s="1">
        <v>-2.3602258244367499E-11</v>
      </c>
      <c r="X243" s="1">
        <v>4.7658047539645901E-11</v>
      </c>
      <c r="Y243" s="1">
        <v>-1.0336643476521E-11</v>
      </c>
      <c r="Z243" s="1">
        <v>2.7563609260291801E-11</v>
      </c>
      <c r="AA243" s="1">
        <v>5.5310376499154203E-11</v>
      </c>
      <c r="AB243" s="1">
        <v>-1.96529732675459E-11</v>
      </c>
      <c r="AC243" s="1">
        <v>-1.10880552480324E-11</v>
      </c>
      <c r="AD243" s="1">
        <v>3.6265885717146699E-11</v>
      </c>
      <c r="AE243" s="1">
        <v>-2.5791902459157801E-11</v>
      </c>
      <c r="AF243" s="1">
        <v>7.4824071684946807E-12</v>
      </c>
      <c r="AG243" s="1">
        <v>-1.77797824177113E-11</v>
      </c>
      <c r="AH243" s="1">
        <v>2.5338235556670899E-11</v>
      </c>
      <c r="AI243" s="1">
        <v>-5.3013923155175597E-12</v>
      </c>
      <c r="AJ243" s="1">
        <v>-2.4457213099471101E-11</v>
      </c>
      <c r="AK243" s="1">
        <v>-5.0636699467348703E-11</v>
      </c>
      <c r="AL243" s="1">
        <v>-1.9596520758136499E-11</v>
      </c>
      <c r="AM243" s="1">
        <v>-3.0148442895910901E-12</v>
      </c>
      <c r="AN243" s="1">
        <v>-2.0961908129877399E-11</v>
      </c>
      <c r="AO243" s="1">
        <v>5.3884164303518402E-11</v>
      </c>
      <c r="AP243" s="1">
        <v>-1.5430709661835099E-11</v>
      </c>
      <c r="AQ243" s="1">
        <v>1.5716470533833199E-11</v>
      </c>
      <c r="AR243" s="1">
        <v>-2.9370415406025497E-10</v>
      </c>
      <c r="AS243" s="1">
        <v>2.3061346980549402E-11</v>
      </c>
      <c r="AT243" s="1">
        <v>-3.9909559466556998E-12</v>
      </c>
      <c r="AU243" s="1">
        <v>6.6654243038181297E-12</v>
      </c>
      <c r="AV243" s="1">
        <v>-1.4942326179562501E-13</v>
      </c>
      <c r="AW243" s="1">
        <v>2.6683402638229501E-11</v>
      </c>
      <c r="AX243" s="1">
        <v>-7.3159016258597804E-12</v>
      </c>
      <c r="AY243" s="1">
        <v>-1.03676031212178E-11</v>
      </c>
      <c r="AZ243" s="1">
        <v>1.06802362577529E-10</v>
      </c>
      <c r="BA243" s="1">
        <v>1.32851471242752E-11</v>
      </c>
      <c r="BB243" s="1">
        <v>8.0340179505663293E-12</v>
      </c>
      <c r="BC243" s="1">
        <v>2.04615501229132E-11</v>
      </c>
      <c r="BD243" s="1">
        <v>2.5750027006822099E-11</v>
      </c>
      <c r="BE243" s="1">
        <v>6.52787425342284E-12</v>
      </c>
      <c r="BF243" s="1">
        <v>-2.0873568500279299E-11</v>
      </c>
      <c r="BG243" s="1">
        <v>-3.5669800177715101E-11</v>
      </c>
      <c r="BH243" s="1">
        <v>-2.4716815074579201E-12</v>
      </c>
      <c r="BI243" s="1">
        <v>5.43469941732801E-12</v>
      </c>
      <c r="BJ243" s="1">
        <v>-9.5049565149946304E-12</v>
      </c>
      <c r="BK243" s="1">
        <v>3.50891904345873E-11</v>
      </c>
      <c r="BL243" s="1">
        <v>-1.14792971685257E-11</v>
      </c>
      <c r="BM243" s="1">
        <v>3.4598181363326399E-13</v>
      </c>
      <c r="BN243" s="1">
        <v>3.10026837784608E-12</v>
      </c>
      <c r="BO243" s="1">
        <v>5.6618162494994197E-12</v>
      </c>
      <c r="BP243" s="1">
        <v>-2.0477857445776499E-11</v>
      </c>
      <c r="BQ243" s="1">
        <v>-1.1339602902046E-11</v>
      </c>
      <c r="BR243" s="1">
        <v>2.2971421765752599E-11</v>
      </c>
      <c r="BS243" s="1">
        <v>-4.4859970142783901E-11</v>
      </c>
      <c r="BT243" s="1">
        <v>-1.9931916337038399E-11</v>
      </c>
      <c r="BU243" s="1">
        <v>-1.3520038503206299E-11</v>
      </c>
      <c r="BV243" s="1">
        <v>1.5369604138173899E-11</v>
      </c>
      <c r="BW243" s="1">
        <v>-3.9927484595270498E-11</v>
      </c>
      <c r="BX243" s="1">
        <v>1.12292758029428E-11</v>
      </c>
      <c r="BY243" s="1">
        <v>-5.7277644542516401E-12</v>
      </c>
      <c r="BZ243" s="1">
        <v>-2.7774667032949201E-12</v>
      </c>
      <c r="CA243" s="1">
        <v>-1.2025359462332E-11</v>
      </c>
      <c r="CB243" s="1">
        <v>1.18960027820041E-11</v>
      </c>
      <c r="CC243" s="1">
        <v>-3.21657311692977E-12</v>
      </c>
      <c r="CD243" s="1">
        <v>-6.0070596454821499E-11</v>
      </c>
      <c r="CE243" s="1">
        <v>4.1126396175807698E-8</v>
      </c>
      <c r="CF243" s="1">
        <v>7.7810047470404194E-11</v>
      </c>
      <c r="CG243" s="1">
        <v>2.8835895181951801E-11</v>
      </c>
      <c r="CH243" s="1">
        <v>-1.5061587926550501E-11</v>
      </c>
      <c r="CI243" s="1">
        <v>6.1970778831916803E-12</v>
      </c>
      <c r="CJ243" s="1">
        <v>2.1616706144596199E-11</v>
      </c>
      <c r="CK243" s="1">
        <v>1.11730518416267E-11</v>
      </c>
      <c r="CL243" s="1">
        <v>-8.7753481337733702E-11</v>
      </c>
      <c r="CM243" s="1">
        <v>-1.3069893172022201E-10</v>
      </c>
      <c r="CN243" s="1">
        <v>3.5450564406709999E-11</v>
      </c>
      <c r="CO243" s="1">
        <v>1.01428094603537E-11</v>
      </c>
      <c r="CP243" s="1">
        <v>3.1765259045100201E-11</v>
      </c>
      <c r="CQ243" s="1">
        <v>1.6724670745219599E-9</v>
      </c>
      <c r="CR243" s="1">
        <v>-6.5124575400312495E-11</v>
      </c>
      <c r="CS243" s="1">
        <v>-3.8632039500946603E-12</v>
      </c>
      <c r="CT243" s="1">
        <v>1.20367417987499E-11</v>
      </c>
      <c r="CU243" s="1">
        <v>-8.3624299857513504E-13</v>
      </c>
      <c r="CV243" s="1">
        <v>2.18124049824825E-12</v>
      </c>
      <c r="CW243">
        <f>COUNTIF(B243:CV243, "&gt;1")</f>
        <v>0</v>
      </c>
      <c r="CX243" s="1">
        <f>AVERAGE(B243:CV243)</f>
        <v>4.3142045092727788E-10</v>
      </c>
    </row>
    <row r="244" spans="1:102" x14ac:dyDescent="0.2">
      <c r="A244" t="s">
        <v>244</v>
      </c>
      <c r="B244">
        <v>115.632685647443</v>
      </c>
      <c r="C244">
        <v>115.632685647443</v>
      </c>
      <c r="D244">
        <v>115.54821707480799</v>
      </c>
      <c r="E244">
        <v>100.54279438084301</v>
      </c>
      <c r="F244">
        <v>115.63268564744401</v>
      </c>
      <c r="G244">
        <v>115.71727780761</v>
      </c>
      <c r="H244">
        <v>100.464200233394</v>
      </c>
      <c r="I244">
        <v>100.181174568011</v>
      </c>
      <c r="J244">
        <v>115.717277807611</v>
      </c>
      <c r="K244">
        <v>100.464200233394</v>
      </c>
      <c r="L244">
        <v>100.464200233394</v>
      </c>
      <c r="M244">
        <v>100.464200233393</v>
      </c>
      <c r="N244">
        <v>115.717277807611</v>
      </c>
      <c r="O244">
        <v>100.46420023338899</v>
      </c>
      <c r="P244">
        <v>115.71727780760899</v>
      </c>
      <c r="Q244">
        <v>100.464200233393</v>
      </c>
      <c r="R244">
        <v>115.63268564744401</v>
      </c>
      <c r="S244">
        <v>115.71727780760899</v>
      </c>
      <c r="T244">
        <v>100.181174568012</v>
      </c>
      <c r="U244">
        <v>100.46420023339699</v>
      </c>
      <c r="V244">
        <v>115.632685647443</v>
      </c>
      <c r="W244">
        <v>115.632685647443</v>
      </c>
      <c r="X244">
        <v>115.632685647442</v>
      </c>
      <c r="Y244">
        <v>115.632685647442</v>
      </c>
      <c r="Z244">
        <v>100.542794380845</v>
      </c>
      <c r="AA244">
        <v>100.295912425694</v>
      </c>
      <c r="AB244">
        <v>115.71727780761</v>
      </c>
      <c r="AC244">
        <v>100.464200233393</v>
      </c>
      <c r="AD244">
        <v>100.295912425713</v>
      </c>
      <c r="AE244">
        <v>115.632685647443</v>
      </c>
      <c r="AF244">
        <v>115.63268564744401</v>
      </c>
      <c r="AG244">
        <v>115.632685647443</v>
      </c>
      <c r="AH244">
        <v>100.464200233393</v>
      </c>
      <c r="AI244">
        <v>100.181174568012</v>
      </c>
      <c r="AJ244">
        <v>100.464200233395</v>
      </c>
      <c r="AK244">
        <v>115.548217074807</v>
      </c>
      <c r="AL244">
        <v>115.632685647446</v>
      </c>
      <c r="AM244">
        <v>115.632685647443</v>
      </c>
      <c r="AN244">
        <v>115.63268564744401</v>
      </c>
      <c r="AO244">
        <v>100.464200233393</v>
      </c>
      <c r="AP244">
        <v>115.71727780760899</v>
      </c>
      <c r="AQ244">
        <v>116.383640584381</v>
      </c>
      <c r="AR244">
        <v>100.464200233393</v>
      </c>
      <c r="AS244">
        <v>115.71727780761</v>
      </c>
      <c r="AT244">
        <v>100.464200233394</v>
      </c>
      <c r="AU244">
        <v>100.542794380844</v>
      </c>
      <c r="AV244">
        <v>115.270932870514</v>
      </c>
      <c r="AW244">
        <v>115.717277807611</v>
      </c>
      <c r="AX244">
        <v>100.464200233393</v>
      </c>
      <c r="AY244">
        <v>100.46420023339201</v>
      </c>
      <c r="AZ244">
        <v>115.63268564744401</v>
      </c>
      <c r="BA244">
        <v>115.632685647443</v>
      </c>
      <c r="BB244">
        <v>115.632685647443</v>
      </c>
      <c r="BC244">
        <v>115.270932870511</v>
      </c>
      <c r="BD244">
        <v>115.548217074809</v>
      </c>
      <c r="BE244">
        <v>114.41090498771899</v>
      </c>
      <c r="BF244">
        <v>100.181174568011</v>
      </c>
      <c r="BG244">
        <v>114.594050289965</v>
      </c>
      <c r="BH244">
        <v>115.717277807608</v>
      </c>
      <c r="BI244">
        <v>100.464200233394</v>
      </c>
      <c r="BJ244">
        <v>95.732504853752204</v>
      </c>
      <c r="BK244">
        <v>115.63268564744401</v>
      </c>
      <c r="BL244">
        <v>115.71727780761201</v>
      </c>
      <c r="BM244">
        <v>100.464200233393</v>
      </c>
      <c r="BN244">
        <v>100.464200233394</v>
      </c>
      <c r="BO244">
        <v>115.45152588301301</v>
      </c>
      <c r="CW244">
        <f>COUNTIF(B244:CV244, "&gt;1")</f>
        <v>66</v>
      </c>
      <c r="CX244" s="1">
        <f>AVERAGE(B244:CV244)</f>
        <v>109.08087956922787</v>
      </c>
    </row>
    <row r="245" spans="1:102" x14ac:dyDescent="0.2">
      <c r="A245" t="s">
        <v>245</v>
      </c>
      <c r="B245">
        <v>115.632685647442</v>
      </c>
      <c r="C245" s="1">
        <v>-4.16364091250126E-11</v>
      </c>
      <c r="D245" s="1">
        <v>3.96843676772231E-12</v>
      </c>
      <c r="E245">
        <v>100.542794380845</v>
      </c>
      <c r="F245">
        <v>115.63268564744401</v>
      </c>
      <c r="G245">
        <v>115.71727780760899</v>
      </c>
      <c r="H245">
        <v>100.464200233393</v>
      </c>
      <c r="I245">
        <v>100.181174568096</v>
      </c>
      <c r="J245">
        <v>115.71727780760899</v>
      </c>
      <c r="K245">
        <v>100.464200233396</v>
      </c>
      <c r="L245">
        <v>100.464200233393</v>
      </c>
      <c r="M245" s="1">
        <v>-1.66936001503686E-13</v>
      </c>
      <c r="N245" s="1">
        <v>4.5020551449709302E-14</v>
      </c>
      <c r="O245" s="1">
        <v>-7.2565537986090296E-11</v>
      </c>
      <c r="P245" s="1">
        <v>-1.011294595857E-11</v>
      </c>
      <c r="Q245">
        <v>0</v>
      </c>
      <c r="R245" s="1">
        <v>5.0418842355233699E-13</v>
      </c>
      <c r="S245" s="1">
        <v>2.1587203149392802E-12</v>
      </c>
      <c r="T245">
        <v>100.181174568012</v>
      </c>
      <c r="U245" s="1">
        <v>1.7351542153472699E-13</v>
      </c>
      <c r="V245" s="1">
        <v>-4.1132935282924904E-12</v>
      </c>
      <c r="W245" s="1">
        <v>-6.5567591532897696E-14</v>
      </c>
      <c r="X245" s="1">
        <v>-3.1745060760435499E-12</v>
      </c>
      <c r="Y245" s="1">
        <v>5.1269088698089198E-14</v>
      </c>
      <c r="Z245" s="1">
        <v>5.7897021649699703E-13</v>
      </c>
      <c r="AA245" s="1">
        <v>-3.94702274916837E-11</v>
      </c>
      <c r="AB245">
        <v>100.542794380846</v>
      </c>
      <c r="AC245" s="1">
        <v>4.9521161048436997E-12</v>
      </c>
      <c r="AD245" s="1">
        <v>-1.38386479006988E-14</v>
      </c>
      <c r="AE245" s="1">
        <v>-1.01328147440574E-13</v>
      </c>
      <c r="AF245">
        <v>100.295912425713</v>
      </c>
      <c r="AG245" s="1">
        <v>-8.4722004160856398E-11</v>
      </c>
      <c r="AH245">
        <v>100.464200233394</v>
      </c>
      <c r="AI245" s="1">
        <v>1.1695637338965301E-12</v>
      </c>
      <c r="AJ245">
        <v>115.63268564744401</v>
      </c>
      <c r="AK245" s="1">
        <v>2.1179910074176102E-9</v>
      </c>
      <c r="AL245">
        <v>100.181174568012</v>
      </c>
      <c r="AM245">
        <v>100.464200233393</v>
      </c>
      <c r="AN245" s="1">
        <v>8.3699108497936396E-13</v>
      </c>
      <c r="AO245" s="1">
        <v>4.3518973472425399E-12</v>
      </c>
      <c r="AP245" s="1">
        <v>4.9030823048796502E-12</v>
      </c>
      <c r="AQ245" s="1">
        <v>1.00581787270592E-11</v>
      </c>
      <c r="AR245" s="1">
        <v>9.0150233167563898E-10</v>
      </c>
      <c r="AS245">
        <v>100.464200233393</v>
      </c>
      <c r="AT245">
        <v>115.71727780760899</v>
      </c>
      <c r="AU245">
        <v>116.38364058438199</v>
      </c>
      <c r="AV245">
        <v>100.464200233393</v>
      </c>
      <c r="AW245">
        <v>115.71727780760899</v>
      </c>
      <c r="AX245" s="1">
        <v>3.6584003487228401E-14</v>
      </c>
      <c r="AY245" s="1">
        <v>8.6862113714541804E-13</v>
      </c>
      <c r="AZ245">
        <v>115.632685647443</v>
      </c>
      <c r="BA245">
        <v>115.632685647443</v>
      </c>
      <c r="BB245" s="1">
        <v>-5.4085077123520396E-10</v>
      </c>
      <c r="BC245" s="1">
        <v>3.8492137520579202E-10</v>
      </c>
      <c r="BD245">
        <v>115.63268564744401</v>
      </c>
      <c r="BE245">
        <v>115.27093287051299</v>
      </c>
      <c r="BF245" s="1">
        <v>-9.2140627238420997E-14</v>
      </c>
      <c r="BG245" s="1">
        <v>2.09170163730966E-13</v>
      </c>
      <c r="BH245" s="1">
        <v>-2.6620413331071299E-14</v>
      </c>
      <c r="BI245" s="1">
        <v>1.3338391587944599E-10</v>
      </c>
      <c r="BJ245" s="1">
        <v>-1.2506721686126101E-10</v>
      </c>
      <c r="BK245" s="1">
        <v>1.3770192767866201E-13</v>
      </c>
      <c r="BL245" s="1">
        <v>2.9469995890674802E-11</v>
      </c>
      <c r="BM245">
        <v>115.63268564744401</v>
      </c>
      <c r="BN245" s="1">
        <v>-1.81753298419437E-29</v>
      </c>
      <c r="BO245" s="1">
        <v>1.9578304714221701E-14</v>
      </c>
      <c r="BP245" s="1">
        <v>9.6795946717759003E-14</v>
      </c>
      <c r="BQ245" s="1">
        <v>-1.5591782071048099E-10</v>
      </c>
      <c r="BR245" s="1">
        <v>5.8369727071686398E-11</v>
      </c>
      <c r="BS245" s="1">
        <v>-5.4853760523860502E-15</v>
      </c>
      <c r="BT245" s="1">
        <v>-1.14133430671734E-10</v>
      </c>
      <c r="BU245">
        <v>100.181174568012</v>
      </c>
      <c r="BV245">
        <v>114.594050289965</v>
      </c>
      <c r="BW245">
        <v>115.71727780761</v>
      </c>
      <c r="BX245" s="1">
        <v>-2.65900778430329E-11</v>
      </c>
      <c r="BY245">
        <v>115.71727780761</v>
      </c>
      <c r="BZ245">
        <v>115.632685647442</v>
      </c>
      <c r="CA245">
        <v>115.632685647443</v>
      </c>
      <c r="CB245">
        <v>95.732504853752502</v>
      </c>
      <c r="CC245" s="1">
        <v>3.5775888227425698E-14</v>
      </c>
      <c r="CD245">
        <v>115.632685647445</v>
      </c>
      <c r="CE245" s="1">
        <v>-3.6863026106605102E-14</v>
      </c>
      <c r="CF245" s="1">
        <v>-2.6600378491957702E-14</v>
      </c>
      <c r="CG245" s="1">
        <v>3.0903302598470599E-13</v>
      </c>
      <c r="CH245" s="1">
        <v>1.8682083337244101E-10</v>
      </c>
      <c r="CI245" s="1">
        <v>-4.0123945281053001E-12</v>
      </c>
      <c r="CJ245" s="1">
        <v>-6.2781776837267904E-14</v>
      </c>
      <c r="CK245" s="1">
        <v>1.73435899566552E-12</v>
      </c>
      <c r="CL245" s="1">
        <v>-1.6870061426807701E-10</v>
      </c>
      <c r="CM245">
        <v>115.451525883012</v>
      </c>
      <c r="CW245">
        <f>COUNTIF(B245:CV245, "&gt;1")</f>
        <v>35</v>
      </c>
      <c r="CX245" s="1">
        <f>AVERAGE(B245:CV245)</f>
        <v>42.371319765527375</v>
      </c>
    </row>
    <row r="246" spans="1:102" x14ac:dyDescent="0.2">
      <c r="A246" t="s">
        <v>246</v>
      </c>
      <c r="B246">
        <v>115.63268564744401</v>
      </c>
      <c r="C246">
        <v>115.632685647442</v>
      </c>
      <c r="D246">
        <v>115.54821707480799</v>
      </c>
      <c r="E246">
        <v>100.542794380845</v>
      </c>
      <c r="F246">
        <v>115.632685647445</v>
      </c>
      <c r="G246">
        <v>115.71727780760899</v>
      </c>
      <c r="H246">
        <v>100.464200233393</v>
      </c>
      <c r="I246">
        <v>100.181174568012</v>
      </c>
      <c r="J246">
        <v>115.71727780761</v>
      </c>
      <c r="K246">
        <v>100.46420023339201</v>
      </c>
      <c r="L246">
        <v>100.464200233394</v>
      </c>
      <c r="M246">
        <v>100.464200233393</v>
      </c>
      <c r="N246">
        <v>100.464200233393</v>
      </c>
      <c r="O246">
        <v>115.71727780761</v>
      </c>
      <c r="P246">
        <v>100.464200233394</v>
      </c>
      <c r="Q246">
        <v>115.632685647445</v>
      </c>
      <c r="R246">
        <v>115.71727780761</v>
      </c>
      <c r="S246">
        <v>100.181174568012</v>
      </c>
      <c r="T246">
        <v>115.632685647443</v>
      </c>
      <c r="U246">
        <v>115.632685647443</v>
      </c>
      <c r="V246">
        <v>115.632685647445</v>
      </c>
      <c r="W246">
        <v>115.717277807608</v>
      </c>
      <c r="X246">
        <v>115.632685647442</v>
      </c>
      <c r="Y246">
        <v>100.542794380845</v>
      </c>
      <c r="Z246">
        <v>100.295912425713</v>
      </c>
      <c r="AA246">
        <v>115.717277807611</v>
      </c>
      <c r="AB246">
        <v>100.295912425712</v>
      </c>
      <c r="AC246">
        <v>100.464200233394</v>
      </c>
      <c r="AD246">
        <v>115.63268564744401</v>
      </c>
      <c r="AE246">
        <v>100.464200233394</v>
      </c>
      <c r="AF246">
        <v>100.18117456801301</v>
      </c>
      <c r="AG246">
        <v>100.464200233393</v>
      </c>
      <c r="AH246">
        <v>115.548217074807</v>
      </c>
      <c r="AI246">
        <v>115.63268564744401</v>
      </c>
      <c r="AJ246">
        <v>100.464200233393</v>
      </c>
      <c r="AK246">
        <v>115.71727780761</v>
      </c>
      <c r="AL246">
        <v>116.38364058438199</v>
      </c>
      <c r="AM246">
        <v>100.464200233394</v>
      </c>
      <c r="AN246">
        <v>115.717277807608</v>
      </c>
      <c r="AO246">
        <v>115.632685647445</v>
      </c>
      <c r="AP246">
        <v>100.464200233395</v>
      </c>
      <c r="AQ246">
        <v>115.632685647443</v>
      </c>
      <c r="AR246">
        <v>115.63268564744401</v>
      </c>
      <c r="AS246">
        <v>100.542794380845</v>
      </c>
      <c r="AT246">
        <v>115.270932870512</v>
      </c>
      <c r="AU246">
        <v>100.464200233393</v>
      </c>
      <c r="AV246">
        <v>115.632685647443</v>
      </c>
      <c r="AW246">
        <v>100.46420023339201</v>
      </c>
      <c r="AX246">
        <v>115.632685647443</v>
      </c>
      <c r="AY246">
        <v>115.27093287051299</v>
      </c>
      <c r="AZ246">
        <v>115.632685647445</v>
      </c>
      <c r="BA246">
        <v>115.548217074809</v>
      </c>
      <c r="BB246">
        <v>114.41090498772</v>
      </c>
      <c r="BC246">
        <v>100.181174568012</v>
      </c>
      <c r="BD246">
        <v>114.59405028996299</v>
      </c>
      <c r="BE246">
        <v>115.71727780760899</v>
      </c>
      <c r="BF246">
        <v>115.632685647442</v>
      </c>
      <c r="BG246">
        <v>100.464200233393</v>
      </c>
      <c r="BH246">
        <v>95.732504853752303</v>
      </c>
      <c r="BI246">
        <v>100.464200233394</v>
      </c>
      <c r="BJ246">
        <v>115.63268564744401</v>
      </c>
      <c r="BK246">
        <v>100.464200233394</v>
      </c>
      <c r="BL246">
        <v>115.71727780761</v>
      </c>
      <c r="BM246">
        <v>115.632685647443</v>
      </c>
      <c r="BN246">
        <v>100.464200233395</v>
      </c>
      <c r="BO246">
        <v>115.632685647443</v>
      </c>
      <c r="BP246">
        <v>100.464200233394</v>
      </c>
      <c r="BQ246">
        <v>115.45152588301301</v>
      </c>
      <c r="CW246">
        <f>COUNTIF(B246:CV246, "&gt;1")</f>
        <v>68</v>
      </c>
      <c r="CX246" s="1">
        <f>AVERAGE(B246:CV246)</f>
        <v>109.04926978367259</v>
      </c>
    </row>
    <row r="247" spans="1:102" x14ac:dyDescent="0.2">
      <c r="A247" t="s">
        <v>247</v>
      </c>
      <c r="B247">
        <v>115.63268564744401</v>
      </c>
      <c r="C247">
        <v>115.63268564744401</v>
      </c>
      <c r="D247">
        <v>115.548217074805</v>
      </c>
      <c r="E247">
        <v>100.542794380846</v>
      </c>
      <c r="F247">
        <v>115.63268564744401</v>
      </c>
      <c r="G247">
        <v>115.71727780761</v>
      </c>
      <c r="H247">
        <v>100.464200233394</v>
      </c>
      <c r="I247">
        <v>100.181174568011</v>
      </c>
      <c r="J247">
        <v>115.717277807611</v>
      </c>
      <c r="K247">
        <v>100.464200233393</v>
      </c>
      <c r="L247">
        <v>100.46420023339201</v>
      </c>
      <c r="M247">
        <v>100.464200233394</v>
      </c>
      <c r="N247">
        <v>115.71727780761</v>
      </c>
      <c r="O247">
        <v>100.464200233393</v>
      </c>
      <c r="P247">
        <v>115.717277807611</v>
      </c>
      <c r="Q247">
        <v>100.464200233394</v>
      </c>
      <c r="R247">
        <v>115.63268564744401</v>
      </c>
      <c r="S247">
        <v>100.181174568012</v>
      </c>
      <c r="T247">
        <v>100.464200233393</v>
      </c>
      <c r="U247">
        <v>115.632685647443</v>
      </c>
      <c r="V247">
        <v>115.632685647442</v>
      </c>
      <c r="W247">
        <v>115.632685647445</v>
      </c>
      <c r="X247">
        <v>115.71727780760899</v>
      </c>
      <c r="Y247">
        <v>115.63268564744401</v>
      </c>
      <c r="Z247">
        <v>100.542794380845</v>
      </c>
      <c r="AA247">
        <v>100.29591242571399</v>
      </c>
      <c r="AB247">
        <v>115.717277807608</v>
      </c>
      <c r="AC247">
        <v>100.295912425712</v>
      </c>
      <c r="AD247">
        <v>115.632685647443</v>
      </c>
      <c r="AE247">
        <v>100.464200233393</v>
      </c>
      <c r="AF247">
        <v>115.63268564744099</v>
      </c>
      <c r="AG247">
        <v>100.464200233393</v>
      </c>
      <c r="AH247">
        <v>100.181174568012</v>
      </c>
      <c r="AI247">
        <v>100.464200233395</v>
      </c>
      <c r="AJ247">
        <v>115.71727780760899</v>
      </c>
      <c r="AK247">
        <v>115.54821707480799</v>
      </c>
      <c r="AL247">
        <v>115.632685647443</v>
      </c>
      <c r="AM247">
        <v>115.71727780760899</v>
      </c>
      <c r="AN247">
        <v>115.632685647443</v>
      </c>
      <c r="AO247">
        <v>115.632685647443</v>
      </c>
      <c r="AP247">
        <v>115.63268564744401</v>
      </c>
      <c r="AQ247">
        <v>115.71727780760899</v>
      </c>
      <c r="AR247">
        <v>116.38364058438199</v>
      </c>
      <c r="AS247">
        <v>100.464200233394</v>
      </c>
      <c r="AT247">
        <v>115.71727780761</v>
      </c>
      <c r="AU247">
        <v>100.464200233394</v>
      </c>
      <c r="AV247">
        <v>115.71727780761</v>
      </c>
      <c r="AW247">
        <v>115.63268564744099</v>
      </c>
      <c r="AX247">
        <v>100.464200233393</v>
      </c>
      <c r="AY247">
        <v>115.632685647443</v>
      </c>
      <c r="AZ247">
        <v>115.632685647442</v>
      </c>
      <c r="BA247">
        <v>100.542794380846</v>
      </c>
      <c r="BB247">
        <v>115.63268564744401</v>
      </c>
      <c r="BC247">
        <v>100.464200233394</v>
      </c>
      <c r="BD247">
        <v>115.27093287051299</v>
      </c>
      <c r="BE247">
        <v>115.71727780760899</v>
      </c>
      <c r="BF247">
        <v>115.632685647443</v>
      </c>
      <c r="BG247">
        <v>100.464200233393</v>
      </c>
      <c r="BH247">
        <v>115.270932870512</v>
      </c>
      <c r="BI247">
        <v>115.63268564744401</v>
      </c>
      <c r="BJ247">
        <v>115.548217074809</v>
      </c>
      <c r="BK247">
        <v>114.410904987721</v>
      </c>
      <c r="BL247">
        <v>100.181174568012</v>
      </c>
      <c r="BM247">
        <v>114.59405028996299</v>
      </c>
      <c r="BN247">
        <v>115.71727780760899</v>
      </c>
      <c r="BO247">
        <v>100.464200233374</v>
      </c>
      <c r="BP247">
        <v>115.71727780760899</v>
      </c>
      <c r="BQ247">
        <v>115.632685647443</v>
      </c>
      <c r="BR247">
        <v>115.632685647435</v>
      </c>
      <c r="BS247">
        <v>100.464200233393</v>
      </c>
      <c r="BT247">
        <v>95.732504853752204</v>
      </c>
      <c r="BU247">
        <v>100.464200233393</v>
      </c>
      <c r="BV247">
        <v>115.45152588301301</v>
      </c>
      <c r="CW247">
        <f>COUNTIF(B247:CV247, "&gt;1")</f>
        <v>73</v>
      </c>
      <c r="CX247" s="1">
        <f>AVERAGE(B247:CV247)</f>
        <v>109.71261133673465</v>
      </c>
    </row>
    <row r="248" spans="1:102" x14ac:dyDescent="0.2">
      <c r="A248" t="s">
        <v>248</v>
      </c>
      <c r="B248">
        <v>115.63268564744401</v>
      </c>
      <c r="C248">
        <v>115.63268564744401</v>
      </c>
      <c r="D248">
        <v>115.54821707480799</v>
      </c>
      <c r="E248">
        <v>100.542794380845</v>
      </c>
      <c r="F248">
        <v>115.632685647443</v>
      </c>
      <c r="G248">
        <v>115.717277807608</v>
      </c>
      <c r="H248">
        <v>100.464200233393</v>
      </c>
      <c r="I248">
        <v>100.181174568012</v>
      </c>
      <c r="J248">
        <v>115.71727780761</v>
      </c>
      <c r="K248">
        <v>100.46420023339201</v>
      </c>
      <c r="L248">
        <v>100.464200233394</v>
      </c>
      <c r="M248">
        <v>100.464200233393</v>
      </c>
      <c r="N248">
        <v>115.71727780760899</v>
      </c>
      <c r="O248">
        <v>100.464200233394</v>
      </c>
      <c r="P248">
        <v>115.71727780761</v>
      </c>
      <c r="Q248">
        <v>100.464200233393</v>
      </c>
      <c r="R248">
        <v>115.632685647443</v>
      </c>
      <c r="S248">
        <v>115.71727780760899</v>
      </c>
      <c r="T248">
        <v>115.632685647442</v>
      </c>
      <c r="U248">
        <v>115.632685647443</v>
      </c>
      <c r="V248">
        <v>115.632685647443</v>
      </c>
      <c r="W248">
        <v>115.632685647443</v>
      </c>
      <c r="X248">
        <v>115.71727780761</v>
      </c>
      <c r="Y248">
        <v>115.632685647443</v>
      </c>
      <c r="Z248">
        <v>100.542794380846</v>
      </c>
      <c r="AA248">
        <v>100.295912425715</v>
      </c>
      <c r="AB248">
        <v>115.71727780760899</v>
      </c>
      <c r="AC248">
        <v>100.295912425713</v>
      </c>
      <c r="AD248">
        <v>115.63268564744401</v>
      </c>
      <c r="AE248">
        <v>115.632685647443</v>
      </c>
      <c r="AF248">
        <v>100.464200233393</v>
      </c>
      <c r="AG248">
        <v>100.181174568012</v>
      </c>
      <c r="AH248">
        <v>100.464200233394</v>
      </c>
      <c r="AI248">
        <v>115.717277807611</v>
      </c>
      <c r="AJ248">
        <v>115.54821707480799</v>
      </c>
      <c r="AK248">
        <v>115.63268564744401</v>
      </c>
      <c r="AL248">
        <v>115.63268564744401</v>
      </c>
      <c r="AM248">
        <v>100.46420023338401</v>
      </c>
      <c r="AN248">
        <v>115.717277807607</v>
      </c>
      <c r="AO248">
        <v>116.38364058438199</v>
      </c>
      <c r="AP248">
        <v>100.464200233393</v>
      </c>
      <c r="AQ248">
        <v>115.71727780761</v>
      </c>
      <c r="AR248">
        <v>115.71727780761</v>
      </c>
      <c r="AS248">
        <v>115.632685647445</v>
      </c>
      <c r="AT248">
        <v>100.464200233393</v>
      </c>
      <c r="AU248">
        <v>100.464200233394</v>
      </c>
      <c r="AV248">
        <v>115.27093287051299</v>
      </c>
      <c r="AW248">
        <v>100.464200233394</v>
      </c>
      <c r="AX248">
        <v>100.464200233393</v>
      </c>
      <c r="AY248">
        <v>115.63268564744401</v>
      </c>
      <c r="AZ248">
        <v>115.27093287051299</v>
      </c>
      <c r="BA248">
        <v>115.548217074806</v>
      </c>
      <c r="BB248">
        <v>114.41090498772</v>
      </c>
      <c r="BC248">
        <v>100.181174568012</v>
      </c>
      <c r="BD248">
        <v>114.594050289964</v>
      </c>
      <c r="BE248">
        <v>115.71727780760899</v>
      </c>
      <c r="BF248">
        <v>100.464200233398</v>
      </c>
      <c r="BG248">
        <v>95.7325048537529</v>
      </c>
      <c r="BH248">
        <v>100.464200233429</v>
      </c>
      <c r="BI248">
        <v>115.71727780761</v>
      </c>
      <c r="BJ248">
        <v>100.46420023339201</v>
      </c>
      <c r="BK248">
        <v>115.451525883014</v>
      </c>
      <c r="CW248">
        <f>COUNTIF(B248:CV248, "&gt;1")</f>
        <v>62</v>
      </c>
      <c r="CX248" s="1">
        <f>AVERAGE(B248:CV248)</f>
        <v>109.39816743644722</v>
      </c>
    </row>
    <row r="249" spans="1:102" x14ac:dyDescent="0.2">
      <c r="A249" t="s">
        <v>249</v>
      </c>
      <c r="B249" s="1">
        <v>-6.4567788638100603E-14</v>
      </c>
      <c r="C249" s="1">
        <v>-5.7574809092728794E-14</v>
      </c>
      <c r="D249" s="1">
        <v>5.8880099677456899E-13</v>
      </c>
      <c r="E249" s="1">
        <v>-2.27066437106638E-13</v>
      </c>
      <c r="F249" s="1">
        <v>-1.0579847389960599E-14</v>
      </c>
      <c r="G249" s="1">
        <v>-2.6905156390250002E-13</v>
      </c>
      <c r="H249" s="1">
        <v>-2.13915298013387E-14</v>
      </c>
      <c r="I249" s="1">
        <v>7.63878751825306E-14</v>
      </c>
      <c r="J249" s="1">
        <v>1.0215135316885299E-14</v>
      </c>
      <c r="K249" s="1">
        <v>4.8234642472494503E-14</v>
      </c>
      <c r="L249" s="1">
        <v>7.4241521950006399E-15</v>
      </c>
      <c r="M249" s="1">
        <v>1.8126403543979E-14</v>
      </c>
      <c r="N249" s="1">
        <v>-6.2944894305838505E-14</v>
      </c>
      <c r="O249" s="1">
        <v>7.0623802397561501E-14</v>
      </c>
      <c r="P249" s="1">
        <v>3.4193415753443601E-14</v>
      </c>
      <c r="Q249" s="1">
        <v>-3.5445116489345698E-13</v>
      </c>
      <c r="R249" s="1">
        <v>-2.4590010703069001E-14</v>
      </c>
      <c r="S249" s="1">
        <v>6.5203454316989504E-14</v>
      </c>
      <c r="T249" s="1">
        <v>-8.2005741520590894E-15</v>
      </c>
      <c r="U249" s="1">
        <v>9.0140168328779204E-14</v>
      </c>
      <c r="V249" s="1">
        <v>2.4042661308455601E-13</v>
      </c>
      <c r="W249" s="1">
        <v>2.5914520747368802E-13</v>
      </c>
      <c r="X249" s="1">
        <v>9.4336373661189796E-14</v>
      </c>
      <c r="Y249" s="1">
        <v>-5.1815386672246802E-14</v>
      </c>
      <c r="Z249" s="1">
        <v>-1.4565857496608099E-14</v>
      </c>
      <c r="AA249" s="1">
        <v>-4.75607699730693E-14</v>
      </c>
      <c r="AB249" s="1">
        <v>-8.9448151383362E-14</v>
      </c>
      <c r="AC249" s="1">
        <v>1.6696946647398699E-14</v>
      </c>
      <c r="AD249" s="1">
        <v>-1.8366951509903499E-13</v>
      </c>
      <c r="AE249" s="1">
        <v>-2.6107778538925002E-13</v>
      </c>
      <c r="AF249" s="1">
        <v>-5.1300002540062103E-13</v>
      </c>
      <c r="AG249">
        <v>0</v>
      </c>
      <c r="AH249" s="1">
        <v>-3.0713132905410302E-14</v>
      </c>
      <c r="AI249" s="1">
        <v>-1.7435149408871399E-14</v>
      </c>
      <c r="AJ249" s="1">
        <v>-2.0705839975108799E-13</v>
      </c>
      <c r="AK249" s="1">
        <v>-2.3761766807864102E-13</v>
      </c>
      <c r="AL249" s="1">
        <v>-2.0184190622576201E-14</v>
      </c>
      <c r="AM249" s="1">
        <v>-3.4166582230519002E-13</v>
      </c>
      <c r="AN249" s="1">
        <v>1.8481792377698501E-14</v>
      </c>
      <c r="AO249" s="1">
        <v>1.4824242105497799E-14</v>
      </c>
      <c r="AP249" s="1">
        <v>-2.4525500482513001E-14</v>
      </c>
      <c r="AQ249" s="1">
        <v>-3.5771607979663699E-14</v>
      </c>
      <c r="AR249" s="1">
        <v>1.0342343956628E-13</v>
      </c>
      <c r="AS249" s="1">
        <v>1.8608904010278899E-14</v>
      </c>
      <c r="AT249" s="1">
        <v>2.20898566946817E-13</v>
      </c>
      <c r="AU249" s="1">
        <v>-1.19060179058006E-14</v>
      </c>
      <c r="AV249" s="1">
        <v>6.64018653290539E-14</v>
      </c>
      <c r="AW249" s="1">
        <v>-1.59710100753079E-13</v>
      </c>
      <c r="AX249" s="1">
        <v>1.04737137464456E-15</v>
      </c>
      <c r="AY249" s="1">
        <v>-6.4247125105945406E-14</v>
      </c>
      <c r="AZ249" s="1">
        <v>3.0084653313346701E-14</v>
      </c>
      <c r="BA249" s="1">
        <v>5.704494423239E-14</v>
      </c>
      <c r="BB249" s="1">
        <v>-2.1636382684209801E-14</v>
      </c>
      <c r="BC249" s="1">
        <v>7.8497226619015695E-14</v>
      </c>
      <c r="BD249" s="1">
        <v>-1.7415330623306699E-13</v>
      </c>
      <c r="BE249" s="1">
        <v>1.65378105024647E-13</v>
      </c>
      <c r="BF249" s="1">
        <v>-2.5192939582809699E-13</v>
      </c>
      <c r="BG249" s="1">
        <v>1.7046201491756201E-14</v>
      </c>
      <c r="BH249" s="1">
        <v>-3.1107141578910898E-13</v>
      </c>
      <c r="BI249" s="1">
        <v>1.18544808602887E-13</v>
      </c>
      <c r="BJ249" s="1">
        <v>-8.0744989616935395E-14</v>
      </c>
      <c r="BK249" s="1">
        <v>7.5857743803316006E-14</v>
      </c>
      <c r="BL249" s="1">
        <v>-2.84409205465987E-14</v>
      </c>
      <c r="BM249" s="1">
        <v>-8.4812475605442196E-14</v>
      </c>
      <c r="BN249" s="1">
        <v>8.1430956057574002E-14</v>
      </c>
      <c r="BO249" s="1">
        <v>2.0483971908400399E-14</v>
      </c>
      <c r="BP249" s="1">
        <v>-7.8997079029685599E-14</v>
      </c>
      <c r="BQ249" s="1">
        <v>-8.0987451103244492E-15</v>
      </c>
      <c r="BR249" s="1">
        <v>4.3857223457024499E-14</v>
      </c>
      <c r="BS249" s="1">
        <v>5.7498551900693497E-14</v>
      </c>
      <c r="BT249" s="1">
        <v>7.5511814560567197E-14</v>
      </c>
      <c r="BU249" s="1">
        <v>3.3101697764722503E-14</v>
      </c>
      <c r="BV249" s="1">
        <v>1.17674237457673E-13</v>
      </c>
      <c r="BW249" s="1">
        <v>8.4997911291636305E-14</v>
      </c>
      <c r="BX249" s="1">
        <v>2.8108583487810902E-13</v>
      </c>
      <c r="BY249" s="1">
        <v>4.7983224727014603E-13</v>
      </c>
      <c r="BZ249" s="1">
        <v>7.3659716846907403E-13</v>
      </c>
      <c r="CA249" s="1">
        <v>-3.5972009214158401E-13</v>
      </c>
      <c r="CB249" s="1">
        <v>-7.0763244652801296E-14</v>
      </c>
      <c r="CC249" s="1">
        <v>-4.1133890982031797E-14</v>
      </c>
      <c r="CD249" s="1">
        <v>-1.3761465676778499E-13</v>
      </c>
      <c r="CE249" s="1">
        <v>-9.1625869477704392E-13</v>
      </c>
      <c r="CF249" s="1">
        <v>-5.3965167999563799E-14</v>
      </c>
      <c r="CG249" s="1">
        <v>1.6978889437151901E-14</v>
      </c>
      <c r="CH249" s="1">
        <v>-1.16610341037979E-13</v>
      </c>
      <c r="CI249" s="1">
        <v>8.0177183651942699E-14</v>
      </c>
      <c r="CJ249" s="1">
        <v>6.0992603774176498E-13</v>
      </c>
      <c r="CK249" s="1">
        <v>-4.3092831028206502E-14</v>
      </c>
      <c r="CL249" s="1">
        <v>3.8002486680875302E-13</v>
      </c>
      <c r="CM249" s="1">
        <v>-7.5982653990669796E-16</v>
      </c>
      <c r="CN249" s="1">
        <v>1.02584665804096E-14</v>
      </c>
      <c r="CO249" s="1">
        <v>-8.6758247369982297E-13</v>
      </c>
      <c r="CP249" s="1">
        <v>-3.6798138087665998E-14</v>
      </c>
      <c r="CQ249" s="1">
        <v>1.29961646890075E-15</v>
      </c>
      <c r="CW249">
        <f>COUNTIF(B249:CV249, "&gt;1")</f>
        <v>0</v>
      </c>
      <c r="CX249" s="1">
        <f>AVERAGE(B249:CV249)</f>
        <v>-1.4678118800056209E-14</v>
      </c>
    </row>
    <row r="250" spans="1:102" x14ac:dyDescent="0.2">
      <c r="A250" t="s">
        <v>250</v>
      </c>
      <c r="B250">
        <v>115.632685647443</v>
      </c>
      <c r="C250">
        <v>115.632685647443</v>
      </c>
      <c r="D250">
        <v>115.548217074807</v>
      </c>
      <c r="E250">
        <v>100.542794380845</v>
      </c>
      <c r="F250">
        <v>115.63268564744401</v>
      </c>
      <c r="G250">
        <v>115.71727780760899</v>
      </c>
      <c r="H250">
        <v>100.464200233393</v>
      </c>
      <c r="I250">
        <v>100.181174568012</v>
      </c>
      <c r="J250">
        <v>115.717277807611</v>
      </c>
      <c r="K250">
        <v>100.464200233393</v>
      </c>
      <c r="L250">
        <v>100.464200233393</v>
      </c>
      <c r="M250">
        <v>100.464200233393</v>
      </c>
      <c r="N250">
        <v>115.71727780761</v>
      </c>
      <c r="O250">
        <v>100.464200233393</v>
      </c>
      <c r="P250">
        <v>115.71727780761</v>
      </c>
      <c r="Q250">
        <v>100.464200233394</v>
      </c>
      <c r="R250">
        <v>115.632685647443</v>
      </c>
      <c r="S250">
        <v>115.71727780761</v>
      </c>
      <c r="T250">
        <v>100.18117456801301</v>
      </c>
      <c r="U250">
        <v>100.46420023339201</v>
      </c>
      <c r="V250">
        <v>115.63268564744899</v>
      </c>
      <c r="W250">
        <v>115.632685647443</v>
      </c>
      <c r="X250">
        <v>115.632685647442</v>
      </c>
      <c r="Y250">
        <v>115.632685647447</v>
      </c>
      <c r="Z250">
        <v>100.542794380845</v>
      </c>
      <c r="AA250">
        <v>100.295912425713</v>
      </c>
      <c r="AB250">
        <v>115.71727780761</v>
      </c>
      <c r="AC250">
        <v>100.464200233393</v>
      </c>
      <c r="AD250">
        <v>100.295912425713</v>
      </c>
      <c r="AE250">
        <v>115.632685647445</v>
      </c>
      <c r="AF250">
        <v>100.464200233393</v>
      </c>
      <c r="AG250">
        <v>115.632685647442</v>
      </c>
      <c r="AH250">
        <v>115.632685647442</v>
      </c>
      <c r="AI250">
        <v>100.181174568012</v>
      </c>
      <c r="AJ250">
        <v>100.464200233394</v>
      </c>
      <c r="AK250">
        <v>115.54821707480799</v>
      </c>
      <c r="AL250">
        <v>115.63268564744401</v>
      </c>
      <c r="AM250">
        <v>115.717277807608</v>
      </c>
      <c r="AN250">
        <v>115.632685647443</v>
      </c>
      <c r="AO250">
        <v>115.63268564744401</v>
      </c>
      <c r="AP250">
        <v>100.464200233394</v>
      </c>
      <c r="AQ250">
        <v>115.71727780760899</v>
      </c>
      <c r="AR250">
        <v>116.38364058438199</v>
      </c>
      <c r="AS250">
        <v>115.71727780760899</v>
      </c>
      <c r="AT250">
        <v>100.464200233393</v>
      </c>
      <c r="AU250">
        <v>100.542794380845</v>
      </c>
      <c r="AV250">
        <v>115.270932870514</v>
      </c>
      <c r="AW250">
        <v>115.71727780760899</v>
      </c>
      <c r="AX250">
        <v>115.63268564744099</v>
      </c>
      <c r="AY250">
        <v>115.632685647447</v>
      </c>
      <c r="AZ250">
        <v>115.270932870512</v>
      </c>
      <c r="BA250">
        <v>115.632685647443</v>
      </c>
      <c r="BB250">
        <v>114.41090498771899</v>
      </c>
      <c r="BC250">
        <v>114.594050289962</v>
      </c>
      <c r="BD250">
        <v>115.71727780760899</v>
      </c>
      <c r="BE250">
        <v>115.63268564744401</v>
      </c>
      <c r="BF250">
        <v>95.732504853752701</v>
      </c>
      <c r="BG250">
        <v>100.464200233395</v>
      </c>
      <c r="BH250">
        <v>100.464200233393</v>
      </c>
      <c r="BI250">
        <v>115.632685647554</v>
      </c>
      <c r="BJ250">
        <v>100.464200233393</v>
      </c>
      <c r="BK250">
        <v>100.464200233394</v>
      </c>
      <c r="BL250">
        <v>115.63268564744401</v>
      </c>
      <c r="BM250">
        <v>115.45152588301301</v>
      </c>
      <c r="CW250">
        <f>COUNTIF(B250:CV250, "&gt;1")</f>
        <v>64</v>
      </c>
      <c r="CX250" s="1">
        <f>AVERAGE(B250:CV250)</f>
        <v>109.59290048053838</v>
      </c>
    </row>
    <row r="251" spans="1:102" x14ac:dyDescent="0.2">
      <c r="A251" t="s">
        <v>251</v>
      </c>
      <c r="B251">
        <v>115.632685647439</v>
      </c>
      <c r="C251">
        <v>115.632685647443</v>
      </c>
      <c r="D251">
        <v>115.548217074804</v>
      </c>
      <c r="E251">
        <v>100.542794380845</v>
      </c>
      <c r="F251">
        <v>115.632685647443</v>
      </c>
      <c r="G251">
        <v>115.71727780761</v>
      </c>
      <c r="H251">
        <v>100.46420023339201</v>
      </c>
      <c r="I251">
        <v>100.181174568012</v>
      </c>
      <c r="J251">
        <v>115.71727780760899</v>
      </c>
      <c r="K251">
        <v>100.464200233394</v>
      </c>
      <c r="L251">
        <v>100.464200233393</v>
      </c>
      <c r="M251">
        <v>100.464200233393</v>
      </c>
      <c r="N251">
        <v>115.71727780761</v>
      </c>
      <c r="O251">
        <v>100.464200233394</v>
      </c>
      <c r="P251">
        <v>115.71727780761</v>
      </c>
      <c r="Q251">
        <v>115.63268564744401</v>
      </c>
      <c r="R251">
        <v>115.71727780760899</v>
      </c>
      <c r="S251">
        <v>100.181174568012</v>
      </c>
      <c r="T251">
        <v>100.46420023338899</v>
      </c>
      <c r="U251">
        <v>115.63268564744401</v>
      </c>
      <c r="V251">
        <v>115.632685647443</v>
      </c>
      <c r="W251">
        <v>115.632685647442</v>
      </c>
      <c r="X251">
        <v>115.71727780760899</v>
      </c>
      <c r="Y251">
        <v>115.632685647442</v>
      </c>
      <c r="Z251">
        <v>100.542794380845</v>
      </c>
      <c r="AA251">
        <v>100.295912425712</v>
      </c>
      <c r="AB251">
        <v>100.464200233393</v>
      </c>
      <c r="AC251">
        <v>100.295912425713</v>
      </c>
      <c r="AD251">
        <v>115.632685647442</v>
      </c>
      <c r="AE251">
        <v>100.464200233393</v>
      </c>
      <c r="AF251">
        <v>115.632685647443</v>
      </c>
      <c r="AG251">
        <v>115.63268564744401</v>
      </c>
      <c r="AH251">
        <v>100.181174568011</v>
      </c>
      <c r="AI251">
        <v>100.464200233394</v>
      </c>
      <c r="AJ251">
        <v>115.71727780761</v>
      </c>
      <c r="AK251">
        <v>115.548217074809</v>
      </c>
      <c r="AL251">
        <v>115.632685647443</v>
      </c>
      <c r="AM251">
        <v>115.632685647443</v>
      </c>
      <c r="AN251">
        <v>115.63268564744401</v>
      </c>
      <c r="AO251">
        <v>115.632685647443</v>
      </c>
      <c r="AP251">
        <v>100.464200233393</v>
      </c>
      <c r="AQ251">
        <v>115.71727780760899</v>
      </c>
      <c r="AR251">
        <v>116.383640584383</v>
      </c>
      <c r="AS251">
        <v>115.71727780760899</v>
      </c>
      <c r="AT251">
        <v>100.464200233393</v>
      </c>
      <c r="AU251">
        <v>100.46420023339201</v>
      </c>
      <c r="AV251">
        <v>115.632685647443</v>
      </c>
      <c r="AW251">
        <v>115.63268564744401</v>
      </c>
      <c r="AX251">
        <v>100.542794380845</v>
      </c>
      <c r="AY251">
        <v>115.632685647443</v>
      </c>
      <c r="AZ251">
        <v>100.46420023339</v>
      </c>
      <c r="BA251">
        <v>115.27093287051299</v>
      </c>
      <c r="BB251">
        <v>115.717277807608</v>
      </c>
      <c r="BC251">
        <v>115.632685647442</v>
      </c>
      <c r="BD251">
        <v>115.63268564744401</v>
      </c>
      <c r="BE251">
        <v>115.270932870512</v>
      </c>
      <c r="BF251">
        <v>115.54821707480799</v>
      </c>
      <c r="BG251">
        <v>114.410904987721</v>
      </c>
      <c r="BH251">
        <v>114.594050289964</v>
      </c>
      <c r="BI251">
        <v>115.717277807603</v>
      </c>
      <c r="BJ251">
        <v>115.71727780760899</v>
      </c>
      <c r="BK251">
        <v>115.632685647445</v>
      </c>
      <c r="BL251">
        <v>95.732504853752204</v>
      </c>
      <c r="BM251">
        <v>100.464200233394</v>
      </c>
      <c r="BN251">
        <v>100.464200233393</v>
      </c>
      <c r="BO251">
        <v>115.717277807608</v>
      </c>
      <c r="BP251">
        <v>100.464200233394</v>
      </c>
      <c r="BQ251">
        <v>100.46420023339201</v>
      </c>
      <c r="BR251">
        <v>100.46420023339699</v>
      </c>
      <c r="BS251">
        <v>115.451525883014</v>
      </c>
      <c r="CW251">
        <f>COUNTIF(B251:CV251, "&gt;1")</f>
        <v>70</v>
      </c>
      <c r="CX251" s="1">
        <f>AVERAGE(B251:CV251)</f>
        <v>109.67842127940814</v>
      </c>
    </row>
    <row r="252" spans="1:102" x14ac:dyDescent="0.2">
      <c r="A252" t="s">
        <v>252</v>
      </c>
      <c r="B252">
        <v>115.632685647443</v>
      </c>
      <c r="C252">
        <v>115.632685647442</v>
      </c>
      <c r="D252">
        <v>115.54821707480799</v>
      </c>
      <c r="E252">
        <v>100.542794380846</v>
      </c>
      <c r="F252">
        <v>115.632685647443</v>
      </c>
      <c r="G252">
        <v>115.71727780761</v>
      </c>
      <c r="H252">
        <v>100.464200233394</v>
      </c>
      <c r="I252">
        <v>100.181174568012</v>
      </c>
      <c r="J252">
        <v>115.717277807605</v>
      </c>
      <c r="K252">
        <v>100.464200233394</v>
      </c>
      <c r="L252">
        <v>100.46420023339201</v>
      </c>
      <c r="M252">
        <v>100.464200233393</v>
      </c>
      <c r="N252">
        <v>115.71727780761</v>
      </c>
      <c r="O252">
        <v>115.71727780760899</v>
      </c>
      <c r="P252">
        <v>100.464200233394</v>
      </c>
      <c r="Q252">
        <v>115.632685647443</v>
      </c>
      <c r="R252">
        <v>115.71727780761</v>
      </c>
      <c r="S252">
        <v>100.181174568014</v>
      </c>
      <c r="T252">
        <v>100.464200233395</v>
      </c>
      <c r="U252">
        <v>115.63268564745501</v>
      </c>
      <c r="V252">
        <v>115.63268564744401</v>
      </c>
      <c r="W252">
        <v>115.632685647442</v>
      </c>
      <c r="X252">
        <v>115.71727780761</v>
      </c>
      <c r="Y252">
        <v>115.63268564744401</v>
      </c>
      <c r="Z252">
        <v>100.542794380845</v>
      </c>
      <c r="AA252">
        <v>100.295912425713</v>
      </c>
      <c r="AB252">
        <v>115.71727780760899</v>
      </c>
      <c r="AC252">
        <v>100.464200233393</v>
      </c>
      <c r="AD252">
        <v>100.295912425713</v>
      </c>
      <c r="AE252">
        <v>115.63268564744401</v>
      </c>
      <c r="AF252">
        <v>115.632685647443</v>
      </c>
      <c r="AG252">
        <v>115.63268564744401</v>
      </c>
      <c r="AH252">
        <v>100.464200233393</v>
      </c>
      <c r="AI252">
        <v>100.18117456801301</v>
      </c>
      <c r="AJ252">
        <v>115.71727780760899</v>
      </c>
      <c r="AK252">
        <v>115.548217074807</v>
      </c>
      <c r="AL252">
        <v>115.632685647445</v>
      </c>
      <c r="AM252">
        <v>115.71727780760899</v>
      </c>
      <c r="AN252">
        <v>115.632685647443</v>
      </c>
      <c r="AO252">
        <v>115.632685647443</v>
      </c>
      <c r="AP252">
        <v>115.71727780761</v>
      </c>
      <c r="AQ252">
        <v>116.38364058438199</v>
      </c>
      <c r="AR252">
        <v>115.71727780760401</v>
      </c>
      <c r="AS252">
        <v>115.63268564744401</v>
      </c>
      <c r="AT252">
        <v>115.63268564744401</v>
      </c>
      <c r="AU252">
        <v>100.542794380849</v>
      </c>
      <c r="AV252">
        <v>100.464200233393</v>
      </c>
      <c r="AW252">
        <v>115.270932870512</v>
      </c>
      <c r="AX252">
        <v>115.632685647439</v>
      </c>
      <c r="AY252">
        <v>100.464200233395</v>
      </c>
      <c r="AZ252">
        <v>115.63268564744401</v>
      </c>
      <c r="BA252">
        <v>115.63268564744401</v>
      </c>
      <c r="BB252">
        <v>115.27093287051299</v>
      </c>
      <c r="BC252">
        <v>115.632685647443</v>
      </c>
      <c r="BD252">
        <v>115.54821707480799</v>
      </c>
      <c r="BE252">
        <v>114.410904987721</v>
      </c>
      <c r="BF252">
        <v>100.181174568011</v>
      </c>
      <c r="BG252">
        <v>114.594050289965</v>
      </c>
      <c r="BH252">
        <v>115.71727780760899</v>
      </c>
      <c r="BI252">
        <v>100.464200233393</v>
      </c>
      <c r="BJ252">
        <v>115.717277807611</v>
      </c>
      <c r="BK252">
        <v>100.464200233393</v>
      </c>
      <c r="BL252">
        <v>95.732504853751294</v>
      </c>
      <c r="BM252">
        <v>100.464200233394</v>
      </c>
      <c r="BN252">
        <v>115.63268564744401</v>
      </c>
      <c r="BO252">
        <v>100.46420023339201</v>
      </c>
      <c r="BP252">
        <v>100.464200233393</v>
      </c>
      <c r="BQ252">
        <v>100.464200233393</v>
      </c>
      <c r="BR252">
        <v>115.45152588301301</v>
      </c>
      <c r="CW252">
        <f>COUNTIF(B252:CV252, "&gt;1")</f>
        <v>69</v>
      </c>
      <c r="CX252" s="1">
        <f>AVERAGE(B252:CV252)</f>
        <v>109.80785889362072</v>
      </c>
    </row>
    <row r="253" spans="1:102" x14ac:dyDescent="0.2">
      <c r="A253" t="s">
        <v>253</v>
      </c>
      <c r="B253" s="1">
        <v>6.47945233780859E-13</v>
      </c>
      <c r="C253" s="1">
        <v>-3.2223154419470097E-13</v>
      </c>
      <c r="D253" s="1">
        <v>-1.3254579033747801E-12</v>
      </c>
      <c r="E253" s="1">
        <v>2.1250454132726599E-13</v>
      </c>
      <c r="F253" s="1">
        <v>-3.6556645288484302E-14</v>
      </c>
      <c r="G253" s="1">
        <v>-1.0684553110416899E-14</v>
      </c>
      <c r="H253" s="1">
        <v>3.1940795293280003E-14</v>
      </c>
      <c r="I253" s="1">
        <v>-4.3642899378050898E-14</v>
      </c>
      <c r="J253" s="1">
        <v>5.4933496112517201E-14</v>
      </c>
      <c r="K253" s="1">
        <v>3.4023850734764299E-13</v>
      </c>
      <c r="L253" s="1">
        <v>2.7752704946311001E-14</v>
      </c>
      <c r="M253" s="1">
        <v>-5.5879440920980501E-14</v>
      </c>
      <c r="N253" s="1">
        <v>6.3903289782866698E-12</v>
      </c>
      <c r="O253" s="1">
        <v>4.7475959186725899E-12</v>
      </c>
      <c r="P253" s="1">
        <v>-3.6760600158164001E-13</v>
      </c>
      <c r="Q253" s="1">
        <v>2.9936279091661703E-14</v>
      </c>
      <c r="R253" s="1">
        <v>-9.8059980352693795E-14</v>
      </c>
      <c r="S253" s="1">
        <v>5.7715716687472697E-14</v>
      </c>
      <c r="T253" s="1">
        <v>-1.29069700991387E-13</v>
      </c>
      <c r="U253" s="1">
        <v>-1.09294235565556E-13</v>
      </c>
      <c r="V253" s="1">
        <v>-4.7228668780837904E-13</v>
      </c>
      <c r="W253" s="1">
        <v>3.18308263489823E-14</v>
      </c>
      <c r="X253" s="1">
        <v>-7.1058222333965205E-14</v>
      </c>
      <c r="Y253">
        <v>0</v>
      </c>
      <c r="Z253" s="1">
        <v>2.1926873910646201E-14</v>
      </c>
      <c r="AA253" s="1">
        <v>5.4053053150996496E-13</v>
      </c>
      <c r="AB253" s="1">
        <v>1.5027621780293601E-13</v>
      </c>
      <c r="AC253" s="1">
        <v>3.7488281479319298E-13</v>
      </c>
      <c r="AD253" s="1">
        <v>-4.5488317626012797E-13</v>
      </c>
      <c r="AE253" s="1">
        <v>4.5996750129970095E-13</v>
      </c>
      <c r="AF253" s="1">
        <v>7.9829047415538604E-14</v>
      </c>
      <c r="AG253" s="1">
        <v>-1.9980430409438399E-13</v>
      </c>
      <c r="AH253" s="1">
        <v>-1.0038144649245901E-13</v>
      </c>
      <c r="AI253" s="1">
        <v>-2.29584524741152E-13</v>
      </c>
      <c r="AJ253" s="1">
        <v>-2.07299699257868E-13</v>
      </c>
      <c r="AK253" s="1">
        <v>4.5277106654354101E-14</v>
      </c>
      <c r="AL253" s="1">
        <v>3.42597979694623E-14</v>
      </c>
      <c r="AM253" s="1">
        <v>-1.95095389672653E-13</v>
      </c>
      <c r="AN253" s="1">
        <v>8.1552939216140603E-14</v>
      </c>
      <c r="AO253" s="1">
        <v>4.47711592770288E-13</v>
      </c>
      <c r="AP253" s="1">
        <v>-8.2722137566139704E-15</v>
      </c>
      <c r="AQ253" s="1">
        <v>-4.0843011665907202E-13</v>
      </c>
      <c r="AR253" s="1">
        <v>-5.4640373881862302E-14</v>
      </c>
      <c r="AS253" s="1">
        <v>2.79290365628341E-14</v>
      </c>
      <c r="AT253" s="1">
        <v>-7.6716594186195301E-14</v>
      </c>
      <c r="AU253" s="1">
        <v>8.9425829979121197E-14</v>
      </c>
      <c r="AV253" s="1">
        <v>-4.0397378766990899E-13</v>
      </c>
      <c r="AW253" s="1">
        <v>1.01911892557187E-13</v>
      </c>
      <c r="AX253" s="1">
        <v>-4.04889201313308E-15</v>
      </c>
      <c r="AY253" s="1">
        <v>-2.54092067946248E-14</v>
      </c>
      <c r="AZ253" s="1">
        <v>-1.29954971724042E-13</v>
      </c>
      <c r="BA253" s="1">
        <v>-1.9665168314753001E-14</v>
      </c>
      <c r="BB253" s="1">
        <v>7.8936113280348798E-14</v>
      </c>
      <c r="BC253" s="1">
        <v>6.93644825740102E-13</v>
      </c>
      <c r="BD253" s="1">
        <v>-3.4653317016043498E-13</v>
      </c>
      <c r="BE253" s="1">
        <v>-2.17337035702355E-14</v>
      </c>
      <c r="BF253" s="1">
        <v>8.6549014416259895E-14</v>
      </c>
      <c r="BG253" s="1">
        <v>-7.0147168079319397E-14</v>
      </c>
      <c r="BH253" s="1">
        <v>-3.4108081059008598E-14</v>
      </c>
      <c r="BI253" s="1">
        <v>2.9769625024033201E-13</v>
      </c>
      <c r="BJ253" s="1">
        <v>5.5702896797151898E-14</v>
      </c>
      <c r="BK253" s="1">
        <v>-3.1176963705262801E-14</v>
      </c>
      <c r="BL253" s="1">
        <v>8.3759116998450503E-14</v>
      </c>
      <c r="BM253" s="1">
        <v>-7.8637648501805795E-15</v>
      </c>
      <c r="BN253" s="1">
        <v>3.2822201005023599E-14</v>
      </c>
      <c r="BO253" s="1">
        <v>4.3742481610409098E-13</v>
      </c>
      <c r="BP253" s="1">
        <v>2.12010244033826E-14</v>
      </c>
      <c r="BQ253" s="1">
        <v>-3.6338547286504198E-13</v>
      </c>
      <c r="BR253" s="1">
        <v>-1.06304830359279E-13</v>
      </c>
      <c r="BS253" s="1">
        <v>1.89870165416322E-13</v>
      </c>
      <c r="BT253" s="1">
        <v>-3.8539274117284101E-14</v>
      </c>
      <c r="BU253" s="1">
        <v>-2.0960929984367702E-14</v>
      </c>
      <c r="BV253" s="1">
        <v>3.2015752926817901E-13</v>
      </c>
      <c r="BW253" s="1">
        <v>2.12346833567121E-13</v>
      </c>
      <c r="BX253" s="1">
        <v>5.0788244347925302E-14</v>
      </c>
      <c r="BY253" s="1">
        <v>1.1467660724775999E-13</v>
      </c>
      <c r="BZ253" s="1">
        <v>-9.4084949376266205E-14</v>
      </c>
      <c r="CA253" s="1">
        <v>4.91958223124632E-14</v>
      </c>
      <c r="CB253" s="1">
        <v>-1.2953334174164101E-13</v>
      </c>
      <c r="CC253" s="1">
        <v>4.7248899717649902E-13</v>
      </c>
      <c r="CD253" s="1">
        <v>-7.63625752593474E-14</v>
      </c>
      <c r="CE253" s="1">
        <v>-2.5517839471652399E-14</v>
      </c>
      <c r="CF253" s="1">
        <v>3.8203499695741099E-13</v>
      </c>
      <c r="CG253" s="1">
        <v>9.0802914121798897E-15</v>
      </c>
      <c r="CH253" s="1">
        <v>-8.5849309308100796E-14</v>
      </c>
      <c r="CI253" s="1">
        <v>5.0609152944445798E-13</v>
      </c>
      <c r="CJ253" s="1">
        <v>-6.0460020811495404E-15</v>
      </c>
      <c r="CK253" s="1">
        <v>1.2764310698790501E-11</v>
      </c>
      <c r="CL253" s="1">
        <v>-2.6343152383157799E-14</v>
      </c>
      <c r="CM253" s="1">
        <v>-3.6292003828638901E-13</v>
      </c>
      <c r="CN253" s="1">
        <v>2.6388508853822401E-14</v>
      </c>
      <c r="CO253" s="1">
        <v>1.0871387248288399E-13</v>
      </c>
      <c r="CP253" s="1">
        <v>2.31652695173663E-14</v>
      </c>
      <c r="CQ253" s="1">
        <v>-1.4853825181741699E-12</v>
      </c>
      <c r="CR253" s="1">
        <v>-3.4731630995997197E-14</v>
      </c>
      <c r="CS253" s="1">
        <v>4.1959222662726502E-14</v>
      </c>
      <c r="CW253">
        <f>COUNTIF(B253:CV253, "&gt;1")</f>
        <v>0</v>
      </c>
      <c r="CX253" s="1">
        <f>AVERAGE(B253:CV253)</f>
        <v>2.4124683992220011E-13</v>
      </c>
    </row>
    <row r="254" spans="1:102" x14ac:dyDescent="0.2">
      <c r="A254" t="s">
        <v>254</v>
      </c>
      <c r="B254">
        <v>0</v>
      </c>
      <c r="C254" s="1">
        <v>-2.1942190490967201E-14</v>
      </c>
      <c r="D254" s="1">
        <v>-6.6612955383845805E-14</v>
      </c>
      <c r="E254" s="1">
        <v>-1.67849339518396E-14</v>
      </c>
      <c r="F254" s="1">
        <v>4.6620249251297303E-14</v>
      </c>
      <c r="G254" s="1">
        <v>-6.58161316688753E-14</v>
      </c>
      <c r="H254" s="1">
        <v>3.4437465162622803E-14</v>
      </c>
      <c r="I254" s="1">
        <v>1.62616775618667E-14</v>
      </c>
      <c r="J254" s="1">
        <v>2.60978846670831E-14</v>
      </c>
      <c r="K254" s="1">
        <v>2.57747944277975E-13</v>
      </c>
      <c r="L254" s="1">
        <v>1.39248569243307E-13</v>
      </c>
      <c r="M254" s="1">
        <v>-1.6420134306949699E-13</v>
      </c>
      <c r="N254" s="1">
        <v>5.13314852168224E-14</v>
      </c>
      <c r="O254" s="1">
        <v>-7.9854099651839397E-14</v>
      </c>
      <c r="P254" s="1">
        <v>6.3809213258056099E-13</v>
      </c>
      <c r="Q254" s="1">
        <v>1.72012391524471E-13</v>
      </c>
      <c r="R254" s="1">
        <v>-3.1681651334733097E-14</v>
      </c>
      <c r="S254" s="1">
        <v>-1.8373537523047201E-15</v>
      </c>
      <c r="T254" s="1">
        <v>2.2946219732931499E-14</v>
      </c>
      <c r="U254" s="1">
        <v>-2.0189123726830801E-14</v>
      </c>
      <c r="V254" s="1">
        <v>-8.7216731698723304E-16</v>
      </c>
      <c r="W254" s="1">
        <v>6.8111493243321697E-13</v>
      </c>
      <c r="X254" s="1">
        <v>-7.9878452152776E-15</v>
      </c>
      <c r="Y254" s="1">
        <v>1.5010813764946101E-13</v>
      </c>
      <c r="Z254" s="1">
        <v>1.4076462027321299E-14</v>
      </c>
      <c r="AA254" s="1">
        <v>-3.7769159459663202E-13</v>
      </c>
      <c r="AB254" s="1">
        <v>1.73789821255445E-14</v>
      </c>
      <c r="AC254" s="1">
        <v>8.5715285678345806E-14</v>
      </c>
      <c r="AD254" s="1">
        <v>-4.1489640984317398E-14</v>
      </c>
      <c r="AE254" s="1">
        <v>7.5695782940172603E-14</v>
      </c>
      <c r="AF254" s="1">
        <v>6.6323213086430302E-13</v>
      </c>
      <c r="AG254" s="1">
        <v>-5.3030346362976098E-14</v>
      </c>
      <c r="AH254" s="1">
        <v>-7.1413600502338601E-14</v>
      </c>
      <c r="AI254" s="1">
        <v>-4.6851663999961902E-14</v>
      </c>
      <c r="AJ254" s="1">
        <v>-1.1659416875538399E-13</v>
      </c>
      <c r="AK254" s="1">
        <v>-1.5253959091585699E-13</v>
      </c>
      <c r="AL254" s="1">
        <v>2.2220873204961098E-14</v>
      </c>
      <c r="AM254" s="1">
        <v>-2.67114308728089E-13</v>
      </c>
      <c r="AN254" s="1">
        <v>-1.9231692669871E-13</v>
      </c>
      <c r="AO254" s="1">
        <v>-3.1612344940370698E-13</v>
      </c>
      <c r="AP254" s="1">
        <v>-1.51992721287022E-13</v>
      </c>
      <c r="AQ254" s="1">
        <v>-9.4909681713165995E-13</v>
      </c>
      <c r="AR254" s="1">
        <v>-4.0944372470678199E-13</v>
      </c>
      <c r="AS254" s="1">
        <v>-1.8601040058431899E-14</v>
      </c>
      <c r="AT254" s="1">
        <v>-2.4263326358745701E-14</v>
      </c>
      <c r="AU254" s="1">
        <v>2.3135380909068999E-14</v>
      </c>
      <c r="AV254" s="1">
        <v>-1.3500347206025E-13</v>
      </c>
      <c r="AW254" s="1">
        <v>1.5232498298676799E-14</v>
      </c>
      <c r="AX254" s="1">
        <v>1.3310227321011399E-16</v>
      </c>
      <c r="AY254" s="1">
        <v>-7.1120747628474302E-14</v>
      </c>
      <c r="AZ254" s="1">
        <v>6.7303850497191805E-14</v>
      </c>
      <c r="BA254" s="1">
        <v>-5.6220552983810398E-14</v>
      </c>
      <c r="BB254" s="1">
        <v>-1.21123898385333E-14</v>
      </c>
      <c r="BC254" s="1">
        <v>3.0550225542060202E-14</v>
      </c>
      <c r="BD254" s="1">
        <v>5.5134894009942796E-13</v>
      </c>
      <c r="BE254" s="1">
        <v>-2.50580961814519E-14</v>
      </c>
      <c r="BF254" s="1">
        <v>6.0773067838818494E-14</v>
      </c>
      <c r="BG254" s="1">
        <v>3.3255818200518298E-14</v>
      </c>
      <c r="BH254" s="1">
        <v>7.0038664657472598E-14</v>
      </c>
      <c r="BI254" s="1">
        <v>7.3218423375486699E-14</v>
      </c>
      <c r="BJ254" s="1">
        <v>1.10034312419985E-14</v>
      </c>
      <c r="BK254" s="1">
        <v>-7.0813943895781195E-13</v>
      </c>
      <c r="BL254" s="1">
        <v>1.1898251162967099E-13</v>
      </c>
      <c r="BM254" s="1">
        <v>8.9103729690727705E-14</v>
      </c>
      <c r="BN254" s="1">
        <v>3.77144327753133E-14</v>
      </c>
      <c r="BO254" s="1">
        <v>-9.7606200688650102E-14</v>
      </c>
      <c r="BP254" s="1">
        <v>-2.9829910517026598E-12</v>
      </c>
      <c r="BQ254" s="1">
        <v>2.0530752072923399E-14</v>
      </c>
      <c r="BR254" s="1">
        <v>4.5417802289420002E-13</v>
      </c>
      <c r="BS254" s="1">
        <v>1.7552927201896299E-13</v>
      </c>
      <c r="BT254" s="1">
        <v>5.2448738045154499E-14</v>
      </c>
      <c r="BU254" s="1">
        <v>3.22965833049695E-14</v>
      </c>
      <c r="BV254" s="1">
        <v>3.4059100108893602E-14</v>
      </c>
      <c r="BW254" s="1">
        <v>-1.18223195583236E-14</v>
      </c>
      <c r="BX254" s="1">
        <v>6.7098622315575306E-14</v>
      </c>
      <c r="BY254" s="1">
        <v>3.3582251394552201E-14</v>
      </c>
      <c r="BZ254" s="1">
        <v>3.2464576910971598E-14</v>
      </c>
      <c r="CA254" s="1">
        <v>-1.69384920544086E-14</v>
      </c>
      <c r="CB254" s="1">
        <v>7.2204769224460403E-14</v>
      </c>
      <c r="CC254" s="1">
        <v>-5.6194304316086303E-14</v>
      </c>
      <c r="CD254" s="1">
        <v>1.5962226709519E-12</v>
      </c>
      <c r="CE254" s="1">
        <v>1.1725022692339299E-13</v>
      </c>
      <c r="CF254" s="1">
        <v>6.58802871632289E-14</v>
      </c>
      <c r="CG254" s="1">
        <v>-1.07312862234306E-12</v>
      </c>
      <c r="CH254" s="1">
        <v>5.6028277970242303E-13</v>
      </c>
      <c r="CI254" s="1">
        <v>2.2063422528531401E-13</v>
      </c>
      <c r="CJ254" s="1">
        <v>-2.8031172642148598E-13</v>
      </c>
      <c r="CK254" s="1">
        <v>-6.0646937515618498E-14</v>
      </c>
      <c r="CL254" s="1">
        <v>-1.9481262398854899E-12</v>
      </c>
      <c r="CM254" s="1">
        <v>-1.13069121314038E-14</v>
      </c>
      <c r="CN254" s="1">
        <v>1.8523095616039701E-14</v>
      </c>
      <c r="CO254" s="1">
        <v>-1.26090591710164E-14</v>
      </c>
      <c r="CW254">
        <f>COUNTIF(B254:CV254, "&gt;1")</f>
        <v>0</v>
      </c>
      <c r="CX254" s="1">
        <f>AVERAGE(B254:CV254)</f>
        <v>-3.6699571982470412E-14</v>
      </c>
    </row>
    <row r="255" spans="1:102" x14ac:dyDescent="0.2">
      <c r="A255" t="s">
        <v>255</v>
      </c>
      <c r="B255" s="1">
        <v>-2.0175427987907599E-13</v>
      </c>
      <c r="C255" s="1">
        <v>-1.2868730967380399E-13</v>
      </c>
      <c r="D255" s="1">
        <v>7.2997501628067103E-14</v>
      </c>
      <c r="E255" s="1">
        <v>-5.2208764767354002E-14</v>
      </c>
      <c r="F255" s="1">
        <v>5.8416046339245704E-14</v>
      </c>
      <c r="G255" s="1">
        <v>1.20447195421238E-14</v>
      </c>
      <c r="H255" s="1">
        <v>3.7138659746695698E-14</v>
      </c>
      <c r="I255" s="1">
        <v>-7.2890000699592199E-13</v>
      </c>
      <c r="J255" s="1">
        <v>-3.0822497467983699E-13</v>
      </c>
      <c r="K255" s="1">
        <v>4.1030039252585003E-14</v>
      </c>
      <c r="L255" s="1">
        <v>4.8917094571993501E-14</v>
      </c>
      <c r="M255" s="1">
        <v>-1.34250178402482E-13</v>
      </c>
      <c r="N255" s="1">
        <v>-2.16059252281892E-14</v>
      </c>
      <c r="O255" s="1">
        <v>1.74636546433658E-13</v>
      </c>
      <c r="P255" s="1">
        <v>7.4267321343622804E-15</v>
      </c>
      <c r="Q255" s="1">
        <v>1.03974014809908E-13</v>
      </c>
      <c r="R255" s="1">
        <v>6.6901021387017997E-14</v>
      </c>
      <c r="S255" s="1">
        <v>-1.91804197495092E-13</v>
      </c>
      <c r="T255" s="1">
        <v>-2.5959999245555099E-14</v>
      </c>
      <c r="U255" s="1">
        <v>1.69342674515653E-13</v>
      </c>
      <c r="V255" s="1">
        <v>-5.7228940823188599E-14</v>
      </c>
      <c r="W255" s="1">
        <v>3.0374969413383097E-14</v>
      </c>
      <c r="X255">
        <v>0</v>
      </c>
      <c r="Y255" s="1">
        <v>-6.4822478564164003E-14</v>
      </c>
      <c r="Z255" s="1">
        <v>-3.6384943248427498E-13</v>
      </c>
      <c r="AA255" s="1">
        <v>4.14613883075731E-13</v>
      </c>
      <c r="AB255" s="1">
        <v>1.3470785684840599E-13</v>
      </c>
      <c r="AC255" s="1">
        <v>-1.01888018476222E-13</v>
      </c>
      <c r="AD255" s="1">
        <v>4.3243679208067397E-14</v>
      </c>
      <c r="AE255" s="1">
        <v>-1.0430946177805699E-14</v>
      </c>
      <c r="AF255" s="1">
        <v>-1.1703691388934799E-13</v>
      </c>
      <c r="AG255" s="1">
        <v>-1.13348188972903E-13</v>
      </c>
      <c r="AH255" s="1">
        <v>2.2193665456859001E-13</v>
      </c>
      <c r="AI255" s="1">
        <v>-7.0050622776460902E-15</v>
      </c>
      <c r="AJ255" s="1">
        <v>-1.4532094514847299E-13</v>
      </c>
      <c r="AK255" s="1">
        <v>-6.6066684941569002E-15</v>
      </c>
      <c r="AL255" s="1">
        <v>2.0230805921258701E-15</v>
      </c>
      <c r="AM255" s="1">
        <v>1.53358217725868E-13</v>
      </c>
      <c r="AN255" s="1">
        <v>7.7867176662988698E-14</v>
      </c>
      <c r="AO255" s="1">
        <v>5.95247350338302E-14</v>
      </c>
      <c r="AP255" s="1">
        <v>1.9324438144599901E-14</v>
      </c>
      <c r="AQ255" s="1">
        <v>-1.7327808240463601E-14</v>
      </c>
      <c r="AR255" s="1">
        <v>3.1246323528780702E-14</v>
      </c>
      <c r="AS255" s="1">
        <v>4.4875474131716099E-13</v>
      </c>
      <c r="AT255" s="1">
        <v>-1.31424533483455E-14</v>
      </c>
      <c r="AU255" s="1">
        <v>1.08429635149747E-13</v>
      </c>
      <c r="AV255" s="1">
        <v>-4.87163998024256E-14</v>
      </c>
      <c r="AW255" s="1">
        <v>3.0229808307195201E-14</v>
      </c>
      <c r="AX255" s="1">
        <v>1.16568883639253E-14</v>
      </c>
      <c r="AY255" s="1">
        <v>-8.7743345517064993E-15</v>
      </c>
      <c r="AZ255" s="1">
        <v>-2.8785217589271201E-15</v>
      </c>
      <c r="BA255" s="1">
        <v>1.91294299986942E-14</v>
      </c>
      <c r="BB255" s="1">
        <v>-8.2070714151581698E-15</v>
      </c>
      <c r="BC255" s="1">
        <v>-1.9885574420979399E-14</v>
      </c>
      <c r="BD255" s="1">
        <v>4.8840782116783902E-13</v>
      </c>
      <c r="BE255" s="1">
        <v>-1.5821343660382201E-13</v>
      </c>
      <c r="BF255" s="1">
        <v>-8.9441051084330798E-14</v>
      </c>
      <c r="BG255" s="1">
        <v>2.6665917972825999E-14</v>
      </c>
      <c r="BH255" s="1">
        <v>-3.7711297391287601E-13</v>
      </c>
      <c r="BI255" s="1">
        <v>4.7905905753568499E-13</v>
      </c>
      <c r="BJ255" s="1">
        <v>-1.6842261645114E-14</v>
      </c>
      <c r="BK255" s="1">
        <v>1.3765878678522901E-13</v>
      </c>
      <c r="BL255" s="1">
        <v>-5.3716825895005801E-14</v>
      </c>
      <c r="BM255" s="1">
        <v>-1.6414877999804401E-13</v>
      </c>
      <c r="BN255" s="1">
        <v>1.8469045636188199E-14</v>
      </c>
      <c r="BO255" s="1">
        <v>-6.3128364453996604E-14</v>
      </c>
      <c r="BP255" s="1">
        <v>7.5136684607620099E-14</v>
      </c>
      <c r="BQ255" s="1">
        <v>2.13573637328695E-14</v>
      </c>
      <c r="BR255" s="1">
        <v>1.7464299500097699E-15</v>
      </c>
      <c r="BS255" s="1">
        <v>-2.4671977698807699E-15</v>
      </c>
      <c r="BT255" s="1">
        <v>-1.6252130333702099E-14</v>
      </c>
      <c r="BU255" s="1">
        <v>3.1150819528139198E-14</v>
      </c>
      <c r="BV255" s="1">
        <v>1.12682005656857E-13</v>
      </c>
      <c r="BW255" s="1">
        <v>-6.2497708251034505E-14</v>
      </c>
      <c r="BX255" s="1">
        <v>-5.8370458344512797E-13</v>
      </c>
      <c r="BY255" s="1">
        <v>3.2976156641127301E-14</v>
      </c>
      <c r="BZ255" s="1">
        <v>1.7170642728634399E-13</v>
      </c>
      <c r="CA255" s="1">
        <v>-9.8540645499721696E-15</v>
      </c>
      <c r="CB255" s="1">
        <v>5.9335295051310098E-14</v>
      </c>
      <c r="CC255" s="1">
        <v>-4.5878159677844699E-14</v>
      </c>
      <c r="CD255" s="1">
        <v>-2.39285486642563E-14</v>
      </c>
      <c r="CE255" s="1">
        <v>3.26523189185745E-15</v>
      </c>
      <c r="CF255" s="1">
        <v>-1.727135853551E-14</v>
      </c>
      <c r="CG255" s="1">
        <v>1.00105108010696E-14</v>
      </c>
      <c r="CH255" s="1">
        <v>1.4372069111350401E-13</v>
      </c>
      <c r="CI255" s="1">
        <v>-1.0891282666046399E-13</v>
      </c>
      <c r="CJ255" s="1">
        <v>-1.5994844285314299E-14</v>
      </c>
      <c r="CK255" s="1">
        <v>3.20395166516767E-14</v>
      </c>
      <c r="CL255" s="1">
        <v>1.1738794023302099E-13</v>
      </c>
      <c r="CM255" s="1">
        <v>2.15684779797927E-13</v>
      </c>
      <c r="CN255" s="1">
        <v>-5.1998233425648899E-14</v>
      </c>
      <c r="CO255" s="1">
        <v>-6.7312510234171497E-13</v>
      </c>
      <c r="CP255" s="1">
        <v>-4.4053155957129599E-13</v>
      </c>
      <c r="CW255">
        <f>COUNTIF(B255:CV255, "&gt;1")</f>
        <v>0</v>
      </c>
      <c r="CX255" s="1">
        <f>AVERAGE(B255:CV255)</f>
        <v>-1.1797616730934967E-14</v>
      </c>
    </row>
    <row r="256" spans="1:102" x14ac:dyDescent="0.2">
      <c r="A256" t="s">
        <v>256</v>
      </c>
      <c r="B256" s="1">
        <v>-2.7179527651004902E-13</v>
      </c>
      <c r="C256" s="1">
        <v>-1.2473304455375801E-13</v>
      </c>
      <c r="D256" s="1">
        <v>1.30976880808144E-14</v>
      </c>
      <c r="E256" s="1">
        <v>6.3486150701985104E-13</v>
      </c>
      <c r="F256" s="1">
        <v>-1.3718641170966399E-14</v>
      </c>
      <c r="G256" s="1">
        <v>7.4194685416866496E-14</v>
      </c>
      <c r="H256" s="1">
        <v>-2.47586714431387E-14</v>
      </c>
      <c r="I256" s="1">
        <v>-2.01953466757953E-15</v>
      </c>
      <c r="J256" s="1">
        <v>2.70915893833463E-15</v>
      </c>
      <c r="K256" s="1">
        <v>-1.2132703999797199E-12</v>
      </c>
      <c r="L256" s="1">
        <v>7.78691174280407E-14</v>
      </c>
      <c r="M256" s="1">
        <v>-4.90526901965033E-14</v>
      </c>
      <c r="N256" s="1">
        <v>-2.0675016760191899E-14</v>
      </c>
      <c r="O256" s="1">
        <v>-1.4039886550561701E-13</v>
      </c>
      <c r="P256" s="1">
        <v>3.7406213496565399E-14</v>
      </c>
      <c r="Q256" s="1">
        <v>4.92863367843352E-13</v>
      </c>
      <c r="R256" s="1">
        <v>-1.7699880157077899E-12</v>
      </c>
      <c r="S256" s="1">
        <v>6.5867312861558197E-13</v>
      </c>
      <c r="T256" s="1">
        <v>-4.8674719775803599E-15</v>
      </c>
      <c r="U256" s="1">
        <v>1.19274686642756E-13</v>
      </c>
      <c r="V256">
        <v>0</v>
      </c>
      <c r="W256" s="1">
        <v>-3.0235447494308501E-13</v>
      </c>
      <c r="X256" s="1">
        <v>3.2001187907824401E-13</v>
      </c>
      <c r="Y256" s="1">
        <v>8.4308359627213203E-14</v>
      </c>
      <c r="Z256" s="1">
        <v>-1.2709192764234001E-13</v>
      </c>
      <c r="AA256" s="1">
        <v>-1.41389255445894E-14</v>
      </c>
      <c r="AB256" s="1">
        <v>1.7200429050039499E-13</v>
      </c>
      <c r="AC256" s="1">
        <v>-4.6203476385587103E-13</v>
      </c>
      <c r="AD256" s="1">
        <v>-5.2380338157976898E-13</v>
      </c>
      <c r="AE256" s="1">
        <v>3.17390129016416E-13</v>
      </c>
      <c r="AF256" s="1">
        <v>-7.31745844376892E-14</v>
      </c>
      <c r="AG256" s="1">
        <v>-2.79600031719836E-14</v>
      </c>
      <c r="AH256" s="1">
        <v>7.0548360117392403E-14</v>
      </c>
      <c r="AI256" s="1">
        <v>6.3309436587472704E-13</v>
      </c>
      <c r="AJ256" s="1">
        <v>4.0744410763687098E-14</v>
      </c>
      <c r="AK256" s="1">
        <v>1.01341419662866E-14</v>
      </c>
      <c r="AL256" s="1">
        <v>-8.3916455300290895E-14</v>
      </c>
      <c r="AM256" s="1">
        <v>-1.16212450105391E-13</v>
      </c>
      <c r="AN256" s="1">
        <v>1.7067658271611299E-13</v>
      </c>
      <c r="AO256" s="1">
        <v>6.9174397464990299E-13</v>
      </c>
      <c r="AP256" s="1">
        <v>6.6158897318036696E-13</v>
      </c>
      <c r="AQ256" s="1">
        <v>-2.34558648251379E-14</v>
      </c>
      <c r="AR256" s="1">
        <v>4.3111597110917997E-14</v>
      </c>
      <c r="AS256" s="1">
        <v>-1.4454606388200898E-14</v>
      </c>
      <c r="AT256" s="1">
        <v>-1.3478052778871701E-13</v>
      </c>
      <c r="AU256" s="1">
        <v>7.9445244580280998E-14</v>
      </c>
      <c r="AV256" s="1">
        <v>3.7478112104622499E-13</v>
      </c>
      <c r="AW256" s="1">
        <v>-1.28076434702957E-13</v>
      </c>
      <c r="AX256" s="1">
        <v>-5.3055505066507302E-14</v>
      </c>
      <c r="AY256" s="1">
        <v>1.25397243816329E-14</v>
      </c>
      <c r="AZ256" s="1">
        <v>-7.1050658535712796E-13</v>
      </c>
      <c r="BA256" s="1">
        <v>9.0109209863515701E-14</v>
      </c>
      <c r="BB256" s="1">
        <v>4.9903058208734898E-14</v>
      </c>
      <c r="BC256" s="1">
        <v>1.9783223553077599E-14</v>
      </c>
      <c r="BD256" s="1">
        <v>5.0131255098911401E-13</v>
      </c>
      <c r="BE256" s="1">
        <v>-2.7160482134107398E-13</v>
      </c>
      <c r="BF256" s="1">
        <v>2.65284756976254E-13</v>
      </c>
      <c r="BG256" s="1">
        <v>-6.7272652644741604E-13</v>
      </c>
      <c r="BH256" s="1">
        <v>-1.40639379272331E-13</v>
      </c>
      <c r="BI256" s="1">
        <v>-3.1116206886560703E-14</v>
      </c>
      <c r="BJ256" s="1">
        <v>1.81929991835826E-15</v>
      </c>
      <c r="BK256" s="1">
        <v>-1.02197783632405E-10</v>
      </c>
      <c r="BL256" s="1">
        <v>-5.9910168210556999E-14</v>
      </c>
      <c r="BM256" s="1">
        <v>-1.0121099873601E-13</v>
      </c>
      <c r="BN256" s="1">
        <v>-7.3417874870793206E-14</v>
      </c>
      <c r="BO256" s="1">
        <v>-2.0445016534009401E-14</v>
      </c>
      <c r="BP256" s="1">
        <v>1.9073112789500199E-13</v>
      </c>
      <c r="BQ256" s="1">
        <v>-3.1905857023313498E-14</v>
      </c>
      <c r="BR256" s="1">
        <v>-4.2953554761947698E-14</v>
      </c>
      <c r="BS256" s="1">
        <v>-3.5016581960734299E-14</v>
      </c>
      <c r="BT256" s="1">
        <v>-1.7221560596909699E-13</v>
      </c>
      <c r="BU256" s="1">
        <v>-5.88424675041389E-14</v>
      </c>
      <c r="BV256" s="1">
        <v>-9.5820816913421405E-13</v>
      </c>
      <c r="BW256" s="1">
        <v>1.03607305002582E-13</v>
      </c>
      <c r="BX256" s="1">
        <v>-1.4887102842670001E-13</v>
      </c>
      <c r="BY256" s="1">
        <v>-3.19860882210185E-14</v>
      </c>
      <c r="BZ256" s="1">
        <v>5.1676349069742998E-14</v>
      </c>
      <c r="CA256" s="1">
        <v>-3.5863348635813001E-12</v>
      </c>
      <c r="CB256" s="1">
        <v>1.85384977568992E-15</v>
      </c>
      <c r="CC256" s="1">
        <v>-5.4268204885146099E-14</v>
      </c>
      <c r="CD256" s="1">
        <v>-3.4748828651500601E-14</v>
      </c>
      <c r="CE256" s="1">
        <v>5.9025454061727495E-14</v>
      </c>
      <c r="CF256" s="1">
        <v>9.70462904750823E-15</v>
      </c>
      <c r="CG256" s="1">
        <v>1.4110710674385501E-13</v>
      </c>
      <c r="CH256" s="1">
        <v>2.9231358704568398E-14</v>
      </c>
      <c r="CI256" s="1">
        <v>4.3867566177720899E-14</v>
      </c>
      <c r="CJ256" s="1">
        <v>-8.2914428361834299E-13</v>
      </c>
      <c r="CK256" s="1">
        <v>4.9206302188623404E-13</v>
      </c>
      <c r="CL256" s="1">
        <v>1.16837110462811E-13</v>
      </c>
      <c r="CM256" s="1">
        <v>8.5089696436758505E-14</v>
      </c>
      <c r="CN256" s="1">
        <v>-7.0349052078553696E-13</v>
      </c>
      <c r="CO256" s="1">
        <v>2.4201183761887501E-12</v>
      </c>
      <c r="CP256" s="1">
        <v>1.8129364359754499E-14</v>
      </c>
      <c r="CQ256" s="1">
        <v>-2.00893317960827E-13</v>
      </c>
      <c r="CR256" s="1">
        <v>-1.2357707117438001E-13</v>
      </c>
      <c r="CS256" s="1">
        <v>1.8318114263117799E-14</v>
      </c>
      <c r="CW256">
        <f>COUNTIF(B256:CV256, "&gt;1")</f>
        <v>0</v>
      </c>
      <c r="CX256" s="1">
        <f>AVERAGE(B256:CV256)</f>
        <v>-1.109468332811122E-12</v>
      </c>
    </row>
    <row r="257" spans="1:102" x14ac:dyDescent="0.2">
      <c r="A257" t="s">
        <v>257</v>
      </c>
      <c r="B257" s="1">
        <v>-1.4867271608908901E-13</v>
      </c>
      <c r="C257" s="1">
        <v>2.1469685356033599E-13</v>
      </c>
      <c r="D257" s="1">
        <v>-1.10244406217022E-13</v>
      </c>
      <c r="E257" s="1">
        <v>1.0914134743910499E-12</v>
      </c>
      <c r="F257" s="1">
        <v>2.00545114800303E-13</v>
      </c>
      <c r="G257" s="1">
        <v>-1.7536534190380901E-14</v>
      </c>
      <c r="H257" s="1">
        <v>-2.2056898430783501E-14</v>
      </c>
      <c r="I257" s="1">
        <v>-2.3481180560275901E-13</v>
      </c>
      <c r="J257" s="1">
        <v>1.4894403217167201E-13</v>
      </c>
      <c r="K257">
        <v>0</v>
      </c>
      <c r="L257" s="1">
        <v>2.4162590088778001E-14</v>
      </c>
      <c r="M257" s="1">
        <v>2.19902321351553E-13</v>
      </c>
      <c r="N257" s="1">
        <v>1.73897781345841E-13</v>
      </c>
      <c r="O257" s="1">
        <v>-1.48250928325741E-13</v>
      </c>
      <c r="P257" s="1">
        <v>2.2322411580409499E-13</v>
      </c>
      <c r="Q257" s="1">
        <v>-3.7162644597822403E-14</v>
      </c>
      <c r="R257" s="1">
        <v>2.6506887550863802E-15</v>
      </c>
      <c r="S257" s="1">
        <v>-2.4012056658544699E-14</v>
      </c>
      <c r="T257" s="1">
        <v>3.5383187550145698E-14</v>
      </c>
      <c r="U257" s="1">
        <v>2.5506532556409499E-14</v>
      </c>
      <c r="V257" s="1">
        <v>6.6107319925053504E-14</v>
      </c>
      <c r="W257" s="1">
        <v>-2.0907076898418799E-13</v>
      </c>
      <c r="X257" s="1">
        <v>-3.0001075399960201E-13</v>
      </c>
      <c r="Y257" s="1">
        <v>2.8742161105666598E-13</v>
      </c>
      <c r="Z257" s="1">
        <v>1.33236111998032E-14</v>
      </c>
      <c r="AA257" s="1">
        <v>1.9726821928599398E-12</v>
      </c>
      <c r="AB257" s="1">
        <v>8.5600246744124303E-14</v>
      </c>
      <c r="AC257" s="1">
        <v>2.6918347673681901E-15</v>
      </c>
      <c r="AD257" s="1">
        <v>-8.7833478683178694E-14</v>
      </c>
      <c r="AE257" s="1">
        <v>3.2605028156242701E-13</v>
      </c>
      <c r="AF257" s="1">
        <v>-6.0456685896932703E-14</v>
      </c>
      <c r="AG257" s="1">
        <v>1.0935677642811301E-14</v>
      </c>
      <c r="AH257" s="1">
        <v>7.7682370418865406E-14</v>
      </c>
      <c r="AI257" s="1">
        <v>1.3690607323340101E-13</v>
      </c>
      <c r="AJ257" s="1">
        <v>9.9849631832739194E-15</v>
      </c>
      <c r="AK257" s="1">
        <v>-5.2281969160885901E-14</v>
      </c>
      <c r="AL257" s="1">
        <v>4.5789987926305505E-13</v>
      </c>
      <c r="AM257" s="1">
        <v>-4.16525364918255E-14</v>
      </c>
      <c r="AN257" s="1">
        <v>9.0249380952199903E-15</v>
      </c>
      <c r="AO257" s="1">
        <v>1.11080786176792E-14</v>
      </c>
      <c r="AP257" s="1">
        <v>8.7711518123887201E-14</v>
      </c>
      <c r="AQ257" s="1">
        <v>1.52074477401326E-13</v>
      </c>
      <c r="AR257" s="1">
        <v>6.7502509323643905E-14</v>
      </c>
      <c r="AS257" s="1">
        <v>1.09970996503368E-14</v>
      </c>
      <c r="AT257" s="1">
        <v>1.66353307362055E-14</v>
      </c>
      <c r="AU257" s="1">
        <v>-2.7006569042819601E-13</v>
      </c>
      <c r="AV257" s="1">
        <v>-5.4751667127181597E-14</v>
      </c>
      <c r="AW257" s="1">
        <v>-1.2540054810132299E-13</v>
      </c>
      <c r="AX257" s="1">
        <v>3.2798773013604999E-15</v>
      </c>
      <c r="AY257" s="1">
        <v>2.5221189618857399E-15</v>
      </c>
      <c r="AZ257" s="1">
        <v>-3.1594081255820802E-13</v>
      </c>
      <c r="BA257" s="1">
        <v>-3.76551254342506E-14</v>
      </c>
      <c r="BB257" s="1">
        <v>-2.04382467027247E-13</v>
      </c>
      <c r="BC257" s="1">
        <v>1.26781188147535E-11</v>
      </c>
      <c r="BD257" s="1">
        <v>4.6895874294015296E-13</v>
      </c>
      <c r="BE257" s="1">
        <v>2.29046131556226E-14</v>
      </c>
      <c r="BF257" s="1">
        <v>1.38934981936244E-13</v>
      </c>
      <c r="BG257" s="1">
        <v>7.7514897971412108E-15</v>
      </c>
      <c r="BH257" s="1">
        <v>7.9172406875313006E-14</v>
      </c>
      <c r="BI257" s="1">
        <v>-3.1859824684946003E-14</v>
      </c>
      <c r="BJ257" s="1">
        <v>1.2907695415697001E-14</v>
      </c>
      <c r="BK257" s="1">
        <v>8.4602175977283696E-14</v>
      </c>
      <c r="BL257" s="1">
        <v>9.62459397009197E-13</v>
      </c>
      <c r="BM257" s="1">
        <v>1.5530924064315301E-14</v>
      </c>
      <c r="BN257" s="1">
        <v>-1.1374365810461699E-14</v>
      </c>
      <c r="BO257" s="1">
        <v>1.63591087775827E-13</v>
      </c>
      <c r="BP257" s="1">
        <v>-2.6448848302567202E-12</v>
      </c>
      <c r="BQ257" s="1">
        <v>8.9724305377918694E-14</v>
      </c>
      <c r="BR257" s="1">
        <v>-7.5366805923166594E-14</v>
      </c>
      <c r="BS257" s="1">
        <v>-4.9696100453622395E-13</v>
      </c>
      <c r="BT257" s="1">
        <v>2.83281483128146E-14</v>
      </c>
      <c r="BU257" s="1">
        <v>9.4820571582838203E-15</v>
      </c>
      <c r="BV257" s="1">
        <v>-1.57102156898241E-14</v>
      </c>
      <c r="BW257" s="1">
        <v>-1.5661188874425499E-13</v>
      </c>
      <c r="BX257" s="1">
        <v>3.5977901917010302E-16</v>
      </c>
      <c r="BY257" s="1">
        <v>-8.6575710540372697E-14</v>
      </c>
      <c r="BZ257" s="1">
        <v>1.4598334705343199E-13</v>
      </c>
      <c r="CA257" s="1">
        <v>8.4959481297614507E-15</v>
      </c>
      <c r="CB257" s="1">
        <v>-1.16429969138859E-13</v>
      </c>
      <c r="CC257" s="1">
        <v>3.1294791474449598E-13</v>
      </c>
      <c r="CD257" s="1">
        <v>-4.09229581903411E-14</v>
      </c>
      <c r="CE257" s="1">
        <v>-1.07993940776819E-13</v>
      </c>
      <c r="CF257" s="1">
        <v>3.6827915487714704E-15</v>
      </c>
      <c r="CG257" s="1">
        <v>2.2138597404354699E-14</v>
      </c>
      <c r="CH257" s="1">
        <v>1.75607544876448E-13</v>
      </c>
      <c r="CI257" s="1">
        <v>4.0144956186930402E-14</v>
      </c>
      <c r="CJ257" s="1">
        <v>-3.3600976801731699E-14</v>
      </c>
      <c r="CK257" s="1">
        <v>-2.9994661941572501E-13</v>
      </c>
      <c r="CL257" s="1">
        <v>-5.3483546619175601E-14</v>
      </c>
      <c r="CM257" s="1">
        <v>2.9683702435201801E-13</v>
      </c>
      <c r="CN257" s="1">
        <v>1.7996499449853101E-13</v>
      </c>
      <c r="CO257" s="1">
        <v>-1.13371200913963E-13</v>
      </c>
      <c r="CP257" s="1">
        <v>1.2902310612187E-13</v>
      </c>
      <c r="CQ257" s="1">
        <v>3.1978367999552701E-15</v>
      </c>
      <c r="CR257" s="1">
        <v>1.4305116631218599E-14</v>
      </c>
      <c r="CS257" s="1">
        <v>2.4946176052704101E-14</v>
      </c>
      <c r="CW257">
        <f>COUNTIF(B257:CV257, "&gt;1")</f>
        <v>0</v>
      </c>
      <c r="CX257" s="1">
        <f>AVERAGE(B257:CV257)</f>
        <v>1.614711075454669E-13</v>
      </c>
    </row>
    <row r="258" spans="1:102" x14ac:dyDescent="0.2">
      <c r="A258" t="s">
        <v>258</v>
      </c>
      <c r="B258" s="1">
        <v>-5.2595252257176298E-14</v>
      </c>
      <c r="C258" s="1">
        <v>-8.4006169161111305E-15</v>
      </c>
      <c r="D258" s="1">
        <v>-6.8524209825919801E-13</v>
      </c>
      <c r="E258" s="1">
        <v>2.6375251993359302E-13</v>
      </c>
      <c r="F258" s="1">
        <v>-3.0192547602127398E-14</v>
      </c>
      <c r="G258" s="1">
        <v>4.2220962807160698E-13</v>
      </c>
      <c r="H258" s="1">
        <v>-8.20399116166609E-15</v>
      </c>
      <c r="I258" s="1">
        <v>2.97770721108374E-15</v>
      </c>
      <c r="J258" s="1">
        <v>5.9633315849596E-13</v>
      </c>
      <c r="K258" s="1">
        <v>8.8500019595927895E-15</v>
      </c>
      <c r="L258" s="1">
        <v>3.34667012125043E-13</v>
      </c>
      <c r="M258" s="1">
        <v>-2.2799658094113501E-14</v>
      </c>
      <c r="N258" s="1">
        <v>1.2483833561824299E-13</v>
      </c>
      <c r="O258" s="1">
        <v>-4.5245855954716201E-14</v>
      </c>
      <c r="P258" s="1">
        <v>1.8391166144339201E-14</v>
      </c>
      <c r="Q258">
        <v>0</v>
      </c>
      <c r="R258" s="1">
        <v>3.1764565168289999E-13</v>
      </c>
      <c r="S258" s="1">
        <v>2.0445471710648999E-13</v>
      </c>
      <c r="T258" s="1">
        <v>2.40672943762774E-13</v>
      </c>
      <c r="U258" s="1">
        <v>-8.1029998783255105E-14</v>
      </c>
      <c r="V258" s="1">
        <v>6.4508611093141697E-13</v>
      </c>
      <c r="W258" s="1">
        <v>-7.7558223262521106E-14</v>
      </c>
      <c r="X258" s="1">
        <v>1.33144184230144E-14</v>
      </c>
      <c r="Y258" s="1">
        <v>3.3323668371987799E-12</v>
      </c>
      <c r="Z258" s="1">
        <v>3.3165861239039501E-14</v>
      </c>
      <c r="AA258" s="1">
        <v>-3.63139937155069E-14</v>
      </c>
      <c r="AB258" s="1">
        <v>3.5781386369373201E-13</v>
      </c>
      <c r="AC258" s="1">
        <v>3.2221524086524199E-14</v>
      </c>
      <c r="AD258" s="1">
        <v>-2.3338946717847901E-14</v>
      </c>
      <c r="AE258" s="1">
        <v>2.7022531199542101E-14</v>
      </c>
      <c r="AF258" s="1">
        <v>2.4098095687041601E-14</v>
      </c>
      <c r="AG258" s="1">
        <v>6.2619268320385595E-13</v>
      </c>
      <c r="AH258" s="1">
        <v>-7.4478927183791306E-15</v>
      </c>
      <c r="AI258" s="1">
        <v>7.5136268394823506E-14</v>
      </c>
      <c r="AJ258" s="1">
        <v>5.9024482115662697E-15</v>
      </c>
      <c r="AK258" s="1">
        <v>-4.07923048983033E-14</v>
      </c>
      <c r="AL258" s="1">
        <v>4.4619116115370701E-13</v>
      </c>
      <c r="AM258" s="1">
        <v>1.14375118542542E-14</v>
      </c>
      <c r="AN258" s="1">
        <v>-2.1344708938340599E-13</v>
      </c>
      <c r="AO258" s="1">
        <v>2.20944631309615E-15</v>
      </c>
      <c r="AP258" s="1">
        <v>-3.2615897175541498E-14</v>
      </c>
      <c r="AQ258" s="1">
        <v>-2.0929045240401799E-14</v>
      </c>
      <c r="AR258" s="1">
        <v>-2.62031450573677E-14</v>
      </c>
      <c r="AS258" s="1">
        <v>-2.8138423101551999E-14</v>
      </c>
      <c r="AT258" s="1">
        <v>-2.4857172767349899E-13</v>
      </c>
      <c r="AU258" s="1">
        <v>-2.9211514689913101E-13</v>
      </c>
      <c r="AV258" s="1">
        <v>-3.71503005170582E-14</v>
      </c>
      <c r="AW258" s="1">
        <v>3.2263539847100997E-14</v>
      </c>
      <c r="AX258" s="1">
        <v>3.6841725221860102E-14</v>
      </c>
      <c r="AY258" s="1">
        <v>-3.6044366523121901E-14</v>
      </c>
      <c r="AZ258" s="1">
        <v>2.6887318135411899E-14</v>
      </c>
      <c r="BA258" s="1">
        <v>-1.79851346874893E-14</v>
      </c>
      <c r="BB258" s="1">
        <v>7.3638451585126795E-14</v>
      </c>
      <c r="BC258" s="1">
        <v>2.4174193393013399E-13</v>
      </c>
      <c r="BD258" s="1">
        <v>2.54585033553105E-14</v>
      </c>
      <c r="BE258" s="1">
        <v>-4.9881969565171699E-14</v>
      </c>
      <c r="BF258" s="1">
        <v>-5.2521651324754199E-14</v>
      </c>
      <c r="BG258" s="1">
        <v>5.2901445226919803E-15</v>
      </c>
      <c r="BH258" s="1">
        <v>-1.35068335831289E-13</v>
      </c>
      <c r="BI258" s="1">
        <v>-4.65268009774564E-14</v>
      </c>
      <c r="BJ258" s="1">
        <v>-3.0178733234565898E-13</v>
      </c>
      <c r="BK258" s="1">
        <v>-3.8940783047367399E-14</v>
      </c>
      <c r="BL258" s="1">
        <v>6.3610342923041895E-17</v>
      </c>
      <c r="BM258" s="1">
        <v>-4.1842554104054302E-14</v>
      </c>
      <c r="BN258" s="1">
        <v>6.0258357750654806E-14</v>
      </c>
      <c r="BO258" s="1">
        <v>-1.86586069758016E-13</v>
      </c>
      <c r="BP258" s="1">
        <v>1.7876295622545099E-14</v>
      </c>
      <c r="BQ258" s="1">
        <v>-2.2194347023554599E-14</v>
      </c>
      <c r="BR258" s="1">
        <v>-7.5282097731405299E-13</v>
      </c>
      <c r="BS258" s="1">
        <v>5.7470594160076097E-14</v>
      </c>
      <c r="BT258" s="1">
        <v>6.7719323709511901E-14</v>
      </c>
      <c r="BU258" s="1">
        <v>-6.8509950484024297E-16</v>
      </c>
      <c r="BV258" s="1">
        <v>8.5809762341890001E-14</v>
      </c>
      <c r="BW258" s="1">
        <v>-6.6900285260823306E-14</v>
      </c>
      <c r="BX258" s="1">
        <v>-4.6356680253274705E-13</v>
      </c>
      <c r="BY258" s="1">
        <v>-4.3863207971822099E-15</v>
      </c>
      <c r="BZ258" s="1">
        <v>3.6750203882456799E-14</v>
      </c>
      <c r="CA258" s="1">
        <v>-4.0437036606630902E-13</v>
      </c>
      <c r="CB258" s="1">
        <v>1.7223430888596099E-14</v>
      </c>
      <c r="CC258" s="1">
        <v>-2.01043447668948E-13</v>
      </c>
      <c r="CD258" s="1">
        <v>2.96052926556633E-13</v>
      </c>
      <c r="CE258" s="1">
        <v>-8.63140348018965E-15</v>
      </c>
      <c r="CF258" s="1">
        <v>-3.4106931736635798E-14</v>
      </c>
      <c r="CG258" s="1">
        <v>6.7419592642559004E-14</v>
      </c>
      <c r="CH258" s="1">
        <v>-7.8504815188275E-14</v>
      </c>
      <c r="CI258" s="1">
        <v>-4.2584089899207503E-14</v>
      </c>
      <c r="CJ258" s="1">
        <v>1.76283211929235E-13</v>
      </c>
      <c r="CK258" s="1">
        <v>5.5891330061520797E-14</v>
      </c>
      <c r="CL258" s="1">
        <v>-1.0925006898704299E-14</v>
      </c>
      <c r="CM258" s="1">
        <v>6.2269180403301495E-14</v>
      </c>
      <c r="CN258" s="1">
        <v>1.1600133200063101E-13</v>
      </c>
      <c r="CO258" s="1">
        <v>-6.0954125354170697E-15</v>
      </c>
      <c r="CW258">
        <f>COUNTIF(B258:CV258, "&gt;1")</f>
        <v>0</v>
      </c>
      <c r="CX258" s="1">
        <f>AVERAGE(B258:CV258)</f>
        <v>5.1128586012304824E-14</v>
      </c>
    </row>
    <row r="259" spans="1:102" x14ac:dyDescent="0.2">
      <c r="A259" t="s">
        <v>259</v>
      </c>
      <c r="B259">
        <v>115.632685647443</v>
      </c>
      <c r="C259">
        <v>115.63268564744099</v>
      </c>
      <c r="D259">
        <v>115.548217074809</v>
      </c>
      <c r="E259">
        <v>100.542794380845</v>
      </c>
      <c r="F259">
        <v>115.63268564744401</v>
      </c>
      <c r="G259">
        <v>115.717277807608</v>
      </c>
      <c r="H259">
        <v>100.464200233394</v>
      </c>
      <c r="I259">
        <v>100.18117456801301</v>
      </c>
      <c r="J259">
        <v>115.71727780761201</v>
      </c>
      <c r="K259">
        <v>100.464200233393</v>
      </c>
      <c r="L259">
        <v>100.464200233393</v>
      </c>
      <c r="M259">
        <v>100.464200233394</v>
      </c>
      <c r="N259">
        <v>115.71727780760899</v>
      </c>
      <c r="O259">
        <v>115.71727780760899</v>
      </c>
      <c r="P259">
        <v>100.464200233393</v>
      </c>
      <c r="Q259">
        <v>115.632685647443</v>
      </c>
      <c r="R259">
        <v>115.71727780761</v>
      </c>
      <c r="S259">
        <v>115.63268564744401</v>
      </c>
      <c r="T259">
        <v>115.632685647443</v>
      </c>
      <c r="U259">
        <v>115.632685647443</v>
      </c>
      <c r="V259">
        <v>115.63268564744401</v>
      </c>
      <c r="W259">
        <v>115.717277807608</v>
      </c>
      <c r="X259">
        <v>115.63268564744401</v>
      </c>
      <c r="Y259">
        <v>100.542794380845</v>
      </c>
      <c r="Z259">
        <v>100.295912425712</v>
      </c>
      <c r="AA259">
        <v>115.717277807611</v>
      </c>
      <c r="AB259">
        <v>100.464200233393</v>
      </c>
      <c r="AC259">
        <v>100.295912425712</v>
      </c>
      <c r="AD259">
        <v>115.632685647443</v>
      </c>
      <c r="AE259">
        <v>100.464200233394</v>
      </c>
      <c r="AF259">
        <v>115.63268564744401</v>
      </c>
      <c r="AG259">
        <v>115.632685647437</v>
      </c>
      <c r="AH259">
        <v>100.464200233394</v>
      </c>
      <c r="AI259">
        <v>100.18117456801301</v>
      </c>
      <c r="AJ259">
        <v>115.71727780760899</v>
      </c>
      <c r="AK259">
        <v>115.548217074807</v>
      </c>
      <c r="AL259">
        <v>115.71727780761</v>
      </c>
      <c r="AM259">
        <v>115.632685647446</v>
      </c>
      <c r="AN259">
        <v>115.632685647443</v>
      </c>
      <c r="AO259">
        <v>115.63268564744401</v>
      </c>
      <c r="AP259">
        <v>116.383640584383</v>
      </c>
      <c r="AQ259">
        <v>115.71727780760899</v>
      </c>
      <c r="AR259">
        <v>100.464200233393</v>
      </c>
      <c r="AS259">
        <v>115.71727780760899</v>
      </c>
      <c r="AT259">
        <v>100.464200233394</v>
      </c>
      <c r="AU259">
        <v>100.542794380845</v>
      </c>
      <c r="AV259">
        <v>115.63268564744401</v>
      </c>
      <c r="AW259">
        <v>100.464200233393</v>
      </c>
      <c r="AX259">
        <v>115.270932870514</v>
      </c>
      <c r="AY259">
        <v>115.717277807606</v>
      </c>
      <c r="AZ259">
        <v>100.464200233393</v>
      </c>
      <c r="BA259">
        <v>115.632685647443</v>
      </c>
      <c r="BB259">
        <v>115.632685647442</v>
      </c>
      <c r="BC259">
        <v>115.270932870512</v>
      </c>
      <c r="BD259">
        <v>115.548217074807</v>
      </c>
      <c r="BE259">
        <v>114.41090498772201</v>
      </c>
      <c r="BF259">
        <v>100.181174568012</v>
      </c>
      <c r="BG259">
        <v>114.594050289964</v>
      </c>
      <c r="BH259">
        <v>115.71727780761</v>
      </c>
      <c r="BI259">
        <v>115.632685647445</v>
      </c>
      <c r="BJ259">
        <v>115.632685647443</v>
      </c>
      <c r="BK259">
        <v>100.464200233395</v>
      </c>
      <c r="BL259">
        <v>95.732504853752303</v>
      </c>
      <c r="BM259">
        <v>100.464200233399</v>
      </c>
      <c r="BN259">
        <v>115.717277807611</v>
      </c>
      <c r="BO259">
        <v>100.464200233394</v>
      </c>
      <c r="BP259">
        <v>115.632685647443</v>
      </c>
      <c r="BQ259">
        <v>100.464200233395</v>
      </c>
      <c r="BR259">
        <v>115.632685647445</v>
      </c>
      <c r="BS259">
        <v>100.464200233393</v>
      </c>
      <c r="BT259">
        <v>115.45152588301301</v>
      </c>
      <c r="CW259">
        <f>COUNTIF(B259:CV259, "&gt;1")</f>
        <v>71</v>
      </c>
      <c r="CX259" s="1">
        <f>AVERAGE(B259:CV259)</f>
        <v>109.97711623634173</v>
      </c>
    </row>
    <row r="260" spans="1:102" x14ac:dyDescent="0.2">
      <c r="A260" t="s">
        <v>260</v>
      </c>
      <c r="B260">
        <v>115.632685647443</v>
      </c>
      <c r="C260">
        <v>115.632685647445</v>
      </c>
      <c r="D260">
        <v>115.548217074806</v>
      </c>
      <c r="E260">
        <v>100.542794380845</v>
      </c>
      <c r="F260">
        <v>115.63268564744401</v>
      </c>
      <c r="G260">
        <v>115.71727780760899</v>
      </c>
      <c r="H260">
        <v>100.464200233391</v>
      </c>
      <c r="I260">
        <v>100.181174568012</v>
      </c>
      <c r="J260">
        <v>115.71727780761</v>
      </c>
      <c r="K260">
        <v>100.464200233393</v>
      </c>
      <c r="L260">
        <v>100.464200233394</v>
      </c>
      <c r="M260">
        <v>100.464200233393</v>
      </c>
      <c r="N260">
        <v>115.717277807611</v>
      </c>
      <c r="O260">
        <v>100.464200233393</v>
      </c>
      <c r="P260">
        <v>115.71727780761</v>
      </c>
      <c r="Q260">
        <v>100.464200233393</v>
      </c>
      <c r="R260">
        <v>115.63268564744401</v>
      </c>
      <c r="S260">
        <v>115.717277807611</v>
      </c>
      <c r="T260">
        <v>100.181174568012</v>
      </c>
      <c r="U260">
        <v>100.464200233393</v>
      </c>
      <c r="V260">
        <v>115.63268564744401</v>
      </c>
      <c r="W260">
        <v>115.632685647443</v>
      </c>
      <c r="X260">
        <v>115.63268564745</v>
      </c>
      <c r="Y260">
        <v>115.71727780760899</v>
      </c>
      <c r="Z260">
        <v>115.632685647443</v>
      </c>
      <c r="AA260">
        <v>100.542794380845</v>
      </c>
      <c r="AB260">
        <v>100.295912425712</v>
      </c>
      <c r="AC260">
        <v>100.46420023339</v>
      </c>
      <c r="AD260">
        <v>100.295912425712</v>
      </c>
      <c r="AE260">
        <v>115.632685647443</v>
      </c>
      <c r="AF260">
        <v>100.464200233393</v>
      </c>
      <c r="AG260">
        <v>115.63268564744401</v>
      </c>
      <c r="AH260">
        <v>115.632685647442</v>
      </c>
      <c r="AI260">
        <v>100.181174568012</v>
      </c>
      <c r="AJ260">
        <v>100.464200233394</v>
      </c>
      <c r="AK260">
        <v>115.717277807607</v>
      </c>
      <c r="AL260">
        <v>115.548217074807</v>
      </c>
      <c r="AM260">
        <v>115.63268564744401</v>
      </c>
      <c r="AN260">
        <v>115.632685647443</v>
      </c>
      <c r="AO260">
        <v>115.632685647442</v>
      </c>
      <c r="AP260">
        <v>115.63268564744401</v>
      </c>
      <c r="AQ260">
        <v>115.71727780761</v>
      </c>
      <c r="AR260">
        <v>116.383640584381</v>
      </c>
      <c r="AS260">
        <v>100.464200233393</v>
      </c>
      <c r="AT260">
        <v>100.464200233401</v>
      </c>
      <c r="AU260">
        <v>115.71727780760899</v>
      </c>
      <c r="AV260">
        <v>115.63268564744401</v>
      </c>
      <c r="AW260">
        <v>115.632685647451</v>
      </c>
      <c r="AX260">
        <v>100.542794380844</v>
      </c>
      <c r="AY260">
        <v>115.632685647443</v>
      </c>
      <c r="AZ260">
        <v>100.464200233391</v>
      </c>
      <c r="BA260">
        <v>115.27093287051299</v>
      </c>
      <c r="BB260">
        <v>100.464200233394</v>
      </c>
      <c r="BC260">
        <v>100.464200233394</v>
      </c>
      <c r="BD260">
        <v>115.632685647442</v>
      </c>
      <c r="BE260">
        <v>115.270932870512</v>
      </c>
      <c r="BF260">
        <v>115.54821707480799</v>
      </c>
      <c r="BG260">
        <v>114.41090498772</v>
      </c>
      <c r="BH260">
        <v>100.181174568012</v>
      </c>
      <c r="BI260">
        <v>114.594050289964</v>
      </c>
      <c r="BJ260">
        <v>115.71727780760899</v>
      </c>
      <c r="BK260">
        <v>115.632685647442</v>
      </c>
      <c r="BL260">
        <v>95.732504853751294</v>
      </c>
      <c r="BM260">
        <v>100.464200233396</v>
      </c>
      <c r="BN260">
        <v>115.632685647443</v>
      </c>
      <c r="BO260">
        <v>100.46420023339201</v>
      </c>
      <c r="BP260">
        <v>100.464200233437</v>
      </c>
      <c r="BQ260">
        <v>100.464200233393</v>
      </c>
      <c r="BR260">
        <v>115.45152588301301</v>
      </c>
      <c r="CW260">
        <f>COUNTIF(B260:CV260, "&gt;1")</f>
        <v>69</v>
      </c>
      <c r="CX260" s="1">
        <f>AVERAGE(B260:CV260)</f>
        <v>109.14468160778577</v>
      </c>
    </row>
    <row r="261" spans="1:102" x14ac:dyDescent="0.2">
      <c r="A261" t="s">
        <v>261</v>
      </c>
      <c r="B261">
        <v>115.632685647443</v>
      </c>
      <c r="C261">
        <v>115.632685647443</v>
      </c>
      <c r="D261">
        <v>115.548217074814</v>
      </c>
      <c r="E261">
        <v>100.542794380845</v>
      </c>
      <c r="F261">
        <v>115.63268564744401</v>
      </c>
      <c r="G261">
        <v>115.71727780761</v>
      </c>
      <c r="H261">
        <v>100.46420023339201</v>
      </c>
      <c r="I261">
        <v>100.181174568011</v>
      </c>
      <c r="J261">
        <v>115.717277807619</v>
      </c>
      <c r="K261">
        <v>100.46420023339201</v>
      </c>
      <c r="L261">
        <v>100.464200233394</v>
      </c>
      <c r="M261">
        <v>100.464200233393</v>
      </c>
      <c r="N261">
        <v>115.717277807611</v>
      </c>
      <c r="O261">
        <v>100.464200233393</v>
      </c>
      <c r="P261">
        <v>115.71727780760899</v>
      </c>
      <c r="Q261">
        <v>100.464200233393</v>
      </c>
      <c r="R261">
        <v>115.63268564744401</v>
      </c>
      <c r="S261">
        <v>115.717277807608</v>
      </c>
      <c r="T261">
        <v>100.181174568012</v>
      </c>
      <c r="U261">
        <v>100.464200233394</v>
      </c>
      <c r="V261">
        <v>115.632685647443</v>
      </c>
      <c r="W261">
        <v>115.632685647443</v>
      </c>
      <c r="X261">
        <v>115.63268564744401</v>
      </c>
      <c r="Y261">
        <v>115.71727780761</v>
      </c>
      <c r="Z261">
        <v>100.542794380845</v>
      </c>
      <c r="AA261">
        <v>100.295912425713</v>
      </c>
      <c r="AB261">
        <v>115.71727780761</v>
      </c>
      <c r="AC261">
        <v>100.464200233394</v>
      </c>
      <c r="AD261">
        <v>100.464200233393</v>
      </c>
      <c r="AE261">
        <v>115.632685647443</v>
      </c>
      <c r="AF261">
        <v>100.464200233393</v>
      </c>
      <c r="AG261">
        <v>100.181174568012</v>
      </c>
      <c r="AH261">
        <v>115.548217074756</v>
      </c>
      <c r="AI261">
        <v>115.63268564744401</v>
      </c>
      <c r="AJ261">
        <v>115.632685647443</v>
      </c>
      <c r="AK261">
        <v>115.632685647443</v>
      </c>
      <c r="AL261">
        <v>115.71727780760899</v>
      </c>
      <c r="AM261">
        <v>116.383640584383</v>
      </c>
      <c r="AN261">
        <v>100.464200233393</v>
      </c>
      <c r="AO261">
        <v>115.71727780760899</v>
      </c>
      <c r="AP261">
        <v>100.464200233394</v>
      </c>
      <c r="AQ261">
        <v>115.71727780761201</v>
      </c>
      <c r="AR261">
        <v>115.632685647445</v>
      </c>
      <c r="AS261">
        <v>115.632685647442</v>
      </c>
      <c r="AT261">
        <v>115.632685647447</v>
      </c>
      <c r="AU261">
        <v>100.542794380845</v>
      </c>
      <c r="AV261">
        <v>115.27093287051299</v>
      </c>
      <c r="AW261">
        <v>115.71727780760899</v>
      </c>
      <c r="AX261">
        <v>100.464200233393</v>
      </c>
      <c r="AY261">
        <v>115.632685647442</v>
      </c>
      <c r="AZ261">
        <v>115.63268564744099</v>
      </c>
      <c r="BA261">
        <v>115.632685647443</v>
      </c>
      <c r="BB261">
        <v>115.632685647445</v>
      </c>
      <c r="BC261">
        <v>115.27093287051299</v>
      </c>
      <c r="BD261">
        <v>115.548217074809</v>
      </c>
      <c r="BE261">
        <v>114.410904987721</v>
      </c>
      <c r="BF261">
        <v>114.594050289964</v>
      </c>
      <c r="BG261">
        <v>115.71727780760899</v>
      </c>
      <c r="BH261">
        <v>115.71727780761</v>
      </c>
      <c r="BI261">
        <v>115.632685647445</v>
      </c>
      <c r="BJ261">
        <v>115.632685647443</v>
      </c>
      <c r="BK261">
        <v>95.732504853752303</v>
      </c>
      <c r="BL261">
        <v>100.464200233395</v>
      </c>
      <c r="BM261">
        <v>100.46420023335899</v>
      </c>
      <c r="BN261">
        <v>100.464200233393</v>
      </c>
      <c r="BO261">
        <v>115.71727780761</v>
      </c>
      <c r="BP261">
        <v>100.464200233395</v>
      </c>
      <c r="BQ261">
        <v>115.451525883014</v>
      </c>
      <c r="CW261">
        <f>COUNTIF(B261:CV261, "&gt;1")</f>
        <v>68</v>
      </c>
      <c r="CX261" s="1">
        <f>AVERAGE(B261:CV261)</f>
        <v>109.95314660381754</v>
      </c>
    </row>
    <row r="262" spans="1:102" x14ac:dyDescent="0.2">
      <c r="A262" t="s">
        <v>262</v>
      </c>
      <c r="B262">
        <v>115.632685647442</v>
      </c>
      <c r="C262">
        <v>115.632685647445</v>
      </c>
      <c r="D262">
        <v>115.548217074798</v>
      </c>
      <c r="E262">
        <v>100.542794380845</v>
      </c>
      <c r="F262">
        <v>115.632685647443</v>
      </c>
      <c r="G262">
        <v>115.71727780760899</v>
      </c>
      <c r="H262">
        <v>100.464200233394</v>
      </c>
      <c r="I262">
        <v>100.181174568012</v>
      </c>
      <c r="J262">
        <v>115.71727780761</v>
      </c>
      <c r="K262">
        <v>100.464200233393</v>
      </c>
      <c r="L262">
        <v>100.464200233393</v>
      </c>
      <c r="M262">
        <v>100.46420023339201</v>
      </c>
      <c r="N262">
        <v>115.71727780761</v>
      </c>
      <c r="O262">
        <v>100.464200233394</v>
      </c>
      <c r="P262">
        <v>115.632685647447</v>
      </c>
      <c r="Q262">
        <v>115.71727780761</v>
      </c>
      <c r="R262">
        <v>100.18117456801301</v>
      </c>
      <c r="S262">
        <v>100.464200233394</v>
      </c>
      <c r="T262">
        <v>115.63268564744401</v>
      </c>
      <c r="U262">
        <v>115.632685647443</v>
      </c>
      <c r="V262">
        <v>115.632685647443</v>
      </c>
      <c r="W262">
        <v>115.632685647443</v>
      </c>
      <c r="X262">
        <v>115.717277807611</v>
      </c>
      <c r="Y262">
        <v>115.63268564744401</v>
      </c>
      <c r="Z262">
        <v>100.542794380841</v>
      </c>
      <c r="AA262">
        <v>100.295912425713</v>
      </c>
      <c r="AB262">
        <v>115.717277807614</v>
      </c>
      <c r="AC262">
        <v>100.464200233393</v>
      </c>
      <c r="AD262">
        <v>100.295912425713</v>
      </c>
      <c r="AE262">
        <v>115.632685647442</v>
      </c>
      <c r="AF262">
        <v>115.632685647443</v>
      </c>
      <c r="AG262">
        <v>100.464200233394</v>
      </c>
      <c r="AH262">
        <v>100.181174568012</v>
      </c>
      <c r="AI262">
        <v>100.464200233393</v>
      </c>
      <c r="AJ262">
        <v>115.71727780760899</v>
      </c>
      <c r="AK262">
        <v>115.54821707480799</v>
      </c>
      <c r="AL262">
        <v>115.63268564744401</v>
      </c>
      <c r="AM262">
        <v>115.71727780761</v>
      </c>
      <c r="AN262">
        <v>115.63268564740601</v>
      </c>
      <c r="AO262">
        <v>100.464200233393</v>
      </c>
      <c r="AP262">
        <v>115.71727780761</v>
      </c>
      <c r="AQ262">
        <v>116.383640584383</v>
      </c>
      <c r="AR262">
        <v>100.46420023339201</v>
      </c>
      <c r="AS262">
        <v>115.71727780760899</v>
      </c>
      <c r="AT262">
        <v>115.632685647423</v>
      </c>
      <c r="AU262">
        <v>100.464200233394</v>
      </c>
      <c r="AV262">
        <v>115.632685647445</v>
      </c>
      <c r="AW262">
        <v>100.542794380845</v>
      </c>
      <c r="AX262">
        <v>115.27093287051299</v>
      </c>
      <c r="AY262">
        <v>115.71727780761</v>
      </c>
      <c r="AZ262">
        <v>115.632685647443</v>
      </c>
      <c r="BA262">
        <v>115.632685647445</v>
      </c>
      <c r="BB262">
        <v>115.63268564744401</v>
      </c>
      <c r="BC262">
        <v>115.63268564744401</v>
      </c>
      <c r="BD262">
        <v>115.63268564744401</v>
      </c>
      <c r="BE262">
        <v>115.27093287050999</v>
      </c>
      <c r="BF262">
        <v>115.63268564744099</v>
      </c>
      <c r="BG262">
        <v>115.548217074807</v>
      </c>
      <c r="BH262">
        <v>114.410904987721</v>
      </c>
      <c r="BI262">
        <v>100.18117456801301</v>
      </c>
      <c r="BJ262">
        <v>114.59405028996299</v>
      </c>
      <c r="BK262">
        <v>115.71727780760899</v>
      </c>
      <c r="BL262">
        <v>100.464200233394</v>
      </c>
      <c r="BM262">
        <v>95.732504853753099</v>
      </c>
      <c r="BN262">
        <v>100.46420023339201</v>
      </c>
      <c r="BO262">
        <v>115.71727780760899</v>
      </c>
      <c r="BP262">
        <v>115.632685647442</v>
      </c>
      <c r="BQ262">
        <v>100.464200233398</v>
      </c>
      <c r="BR262">
        <v>115.45152588301301</v>
      </c>
      <c r="CW262">
        <f>COUNTIF(B262:CV262, "&gt;1")</f>
        <v>69</v>
      </c>
      <c r="CX262" s="1">
        <f>AVERAGE(B262:CV262)</f>
        <v>110.02769201556249</v>
      </c>
    </row>
    <row r="263" spans="1:102" x14ac:dyDescent="0.2">
      <c r="A263" t="s">
        <v>263</v>
      </c>
      <c r="B263" s="1">
        <v>-1.6916724973619601E-13</v>
      </c>
      <c r="C263" s="1">
        <v>-4.0286482101625499E-14</v>
      </c>
      <c r="D263" s="1">
        <v>1.0283588581037801E-14</v>
      </c>
      <c r="E263" s="1">
        <v>2.25582788750215E-14</v>
      </c>
      <c r="F263" s="1">
        <v>1.5433269526459999E-14</v>
      </c>
      <c r="G263" s="1">
        <v>4.6508168582471098E-14</v>
      </c>
      <c r="H263" s="1">
        <v>-1.08498621653656E-14</v>
      </c>
      <c r="I263" s="1">
        <v>4.3736367865826898E-14</v>
      </c>
      <c r="J263" s="1">
        <v>-5.23268450975274E-14</v>
      </c>
      <c r="K263" s="1">
        <v>-1.17412074386056E-13</v>
      </c>
      <c r="L263" s="1">
        <v>3.0323946155711102E-14</v>
      </c>
      <c r="M263" s="1">
        <v>-6.75698373681732E-13</v>
      </c>
      <c r="N263">
        <v>0</v>
      </c>
      <c r="O263" s="1">
        <v>-2.9741267410646598E-13</v>
      </c>
      <c r="P263" s="1">
        <v>-2.0571907095251199E-13</v>
      </c>
      <c r="Q263" s="1">
        <v>-6.9448382472232694E-11</v>
      </c>
      <c r="R263" s="1">
        <v>3.5092239117314199E-14</v>
      </c>
      <c r="S263" s="1">
        <v>-3.2168834732519903E-14</v>
      </c>
      <c r="T263" s="1">
        <v>3.7114215991317902E-14</v>
      </c>
      <c r="U263" s="1">
        <v>-3.9912514034543398E-14</v>
      </c>
      <c r="V263" s="1">
        <v>-5.9012918450165604E-13</v>
      </c>
      <c r="W263" s="1">
        <v>2.1049612459714498E-15</v>
      </c>
      <c r="X263" s="1">
        <v>-3.3114082672487501E-14</v>
      </c>
      <c r="Y263" s="1">
        <v>3.6895964250113897E-14</v>
      </c>
      <c r="Z263" s="1">
        <v>-1.82829510058195E-14</v>
      </c>
      <c r="AA263" s="1">
        <v>-1.09743621240286E-13</v>
      </c>
      <c r="AB263" s="1">
        <v>1.11889485866389E-13</v>
      </c>
      <c r="AC263" s="1">
        <v>7.5111829188413394E-14</v>
      </c>
      <c r="AD263" s="1">
        <v>7.4265137788136003E-13</v>
      </c>
      <c r="AE263" s="1">
        <v>-7.5651732986635505E-15</v>
      </c>
      <c r="AF263" s="1">
        <v>-5.0853558499599302E-14</v>
      </c>
      <c r="AG263" s="1">
        <v>6.9377149976551203E-14</v>
      </c>
      <c r="AH263" s="1">
        <v>-3.5644024074692602E-14</v>
      </c>
      <c r="AI263" s="1">
        <v>-5.6936688732266603E-13</v>
      </c>
      <c r="AJ263" s="1">
        <v>4.9839437953987598E-14</v>
      </c>
      <c r="AK263" s="1">
        <v>-1.2232177449766801E-13</v>
      </c>
      <c r="AL263" s="1">
        <v>1.8416329428875101E-13</v>
      </c>
      <c r="AM263" s="1">
        <v>-1.09443955252093E-13</v>
      </c>
      <c r="AN263" s="1">
        <v>2.4021678403143701E-14</v>
      </c>
      <c r="AO263" s="1">
        <v>-7.2230472106335605E-13</v>
      </c>
      <c r="AP263" s="1">
        <v>-9.0811053375296196E-13</v>
      </c>
      <c r="AQ263" s="1">
        <v>-5.9965644217252705E-13</v>
      </c>
      <c r="AR263" s="1">
        <v>1.0544172055120901E-13</v>
      </c>
      <c r="AS263" s="1">
        <v>-2.5685109867142802E-13</v>
      </c>
      <c r="AT263" s="1">
        <v>4.41923570895398E-14</v>
      </c>
      <c r="AU263" s="1">
        <v>-9.4760669366970196E-14</v>
      </c>
      <c r="AV263" s="1">
        <v>-5.7972499902463595E-13</v>
      </c>
      <c r="AW263" s="1">
        <v>2.3040844657490401E-14</v>
      </c>
      <c r="AX263" s="1">
        <v>-8.8004015572007605E-14</v>
      </c>
      <c r="AY263" s="1">
        <v>3.69989879246973E-14</v>
      </c>
      <c r="AZ263" s="1">
        <v>1.4995316816048401E-13</v>
      </c>
      <c r="BA263" s="1">
        <v>-2.20763714401815E-14</v>
      </c>
      <c r="BB263" s="1">
        <v>7.38792827175773E-14</v>
      </c>
      <c r="BC263" s="1">
        <v>2.0412749303961399E-13</v>
      </c>
      <c r="BD263" s="1">
        <v>-1.09202265528758E-13</v>
      </c>
      <c r="BE263" s="1">
        <v>-1.6044771568093499E-13</v>
      </c>
      <c r="BF263" s="1">
        <v>1.3873165822371701E-13</v>
      </c>
      <c r="BG263" s="1">
        <v>2.2078744266745401E-13</v>
      </c>
      <c r="BH263" s="1">
        <v>-3.3107214931669401E-15</v>
      </c>
      <c r="BI263" s="1">
        <v>-2.1411968098311099E-14</v>
      </c>
      <c r="BJ263" s="1">
        <v>-1.38979081616677E-12</v>
      </c>
      <c r="BK263" s="1">
        <v>-5.8193323239558002E-14</v>
      </c>
      <c r="BL263" s="1">
        <v>2.2989523281257299E-13</v>
      </c>
      <c r="BM263" s="1">
        <v>3.33589437816961E-13</v>
      </c>
      <c r="BN263" s="1">
        <v>8.6628648125192399E-14</v>
      </c>
      <c r="BO263" s="1">
        <v>1.81935365660458E-12</v>
      </c>
      <c r="BP263" s="1">
        <v>-6.5200926813504599E-13</v>
      </c>
      <c r="BQ263" s="1">
        <v>-2.9954021034537401E-13</v>
      </c>
      <c r="BR263" s="1">
        <v>5.2404395294654297E-14</v>
      </c>
      <c r="BS263" s="1">
        <v>2.1688704082813599E-14</v>
      </c>
      <c r="BT263" s="1">
        <v>-2.8968630612395601E-14</v>
      </c>
      <c r="BU263" s="1">
        <v>-1.23637550136359E-13</v>
      </c>
      <c r="BV263" s="1">
        <v>4.0174038345376001E-14</v>
      </c>
      <c r="BW263" s="1">
        <v>6.7607487324585295E-14</v>
      </c>
      <c r="BX263" s="1">
        <v>-2.7879831288689901E-14</v>
      </c>
      <c r="BY263" s="1">
        <v>-5.8039812881294003E-14</v>
      </c>
      <c r="BZ263" s="1">
        <v>-4.8076091109455099E-14</v>
      </c>
      <c r="CA263" s="1">
        <v>-1.3441735746323799E-13</v>
      </c>
      <c r="CB263" s="1">
        <v>-1.2315461431136499E-13</v>
      </c>
      <c r="CC263" s="1">
        <v>-9.2387092249038899E-15</v>
      </c>
      <c r="CD263" s="1">
        <v>4.9332760445635498E-13</v>
      </c>
      <c r="CE263" s="1">
        <v>1.7931077432734299E-13</v>
      </c>
      <c r="CF263" s="1">
        <v>-7.8212330083283705E-14</v>
      </c>
      <c r="CG263" s="1">
        <v>2.0314431307153499E-14</v>
      </c>
      <c r="CH263" s="1">
        <v>4.5707657766649498E-14</v>
      </c>
      <c r="CI263" s="1">
        <v>7.4922797567114203E-13</v>
      </c>
      <c r="CJ263" s="1">
        <v>-2.4414420211036898E-13</v>
      </c>
      <c r="CK263" s="1">
        <v>1.7795665407695501E-14</v>
      </c>
      <c r="CL263" s="1">
        <v>-3.0679122824676303E-14</v>
      </c>
      <c r="CM263" s="1">
        <v>-1.94794460715588E-13</v>
      </c>
      <c r="CN263" s="1">
        <v>4.9985339725038797E-15</v>
      </c>
      <c r="CO263" s="1">
        <v>-1.43536869991655E-13</v>
      </c>
      <c r="CP263" s="1">
        <v>3.5321069489583301E-14</v>
      </c>
      <c r="CQ263" s="1">
        <v>1.7550509868248801E-14</v>
      </c>
      <c r="CR263" s="1">
        <v>9.3447498305863895E-14</v>
      </c>
      <c r="CS263" s="1">
        <v>2.1753915889629299E-13</v>
      </c>
      <c r="CW263">
        <f>COUNTIF(B263:CV263, "&gt;1")</f>
        <v>0</v>
      </c>
      <c r="CX263" s="1">
        <f>AVERAGE(B263:CV263)</f>
        <v>-7.5922745520250948E-13</v>
      </c>
    </row>
    <row r="264" spans="1:102" x14ac:dyDescent="0.2">
      <c r="A264" t="s">
        <v>264</v>
      </c>
      <c r="B264">
        <v>115.63268564744401</v>
      </c>
      <c r="C264">
        <v>115.632685647396</v>
      </c>
      <c r="D264">
        <v>115.548217074807</v>
      </c>
      <c r="E264">
        <v>100.542794380617</v>
      </c>
      <c r="F264">
        <v>115.63268564744099</v>
      </c>
      <c r="G264">
        <v>115.717277807607</v>
      </c>
      <c r="H264">
        <v>100.464200233393</v>
      </c>
      <c r="I264">
        <v>100.181174568009</v>
      </c>
      <c r="J264">
        <v>115.71727780762301</v>
      </c>
      <c r="K264">
        <v>100.464200233393</v>
      </c>
      <c r="L264">
        <v>100.464200233144</v>
      </c>
      <c r="M264">
        <v>115.717277807321</v>
      </c>
      <c r="N264">
        <v>100.464200232846</v>
      </c>
      <c r="O264">
        <v>115.717277807668</v>
      </c>
      <c r="P264">
        <v>100.464200233393</v>
      </c>
      <c r="Q264">
        <v>115.632685647447</v>
      </c>
      <c r="R264">
        <v>115.71727780760899</v>
      </c>
      <c r="S264">
        <v>100.181174568012</v>
      </c>
      <c r="T264">
        <v>115.632685647442</v>
      </c>
      <c r="U264">
        <v>115.632685647337</v>
      </c>
      <c r="V264">
        <v>115.63268564744401</v>
      </c>
      <c r="W264">
        <v>115.632685647443</v>
      </c>
      <c r="X264">
        <v>115.71727780761</v>
      </c>
      <c r="Y264">
        <v>115.632685647443</v>
      </c>
      <c r="Z264">
        <v>100.542794380845</v>
      </c>
      <c r="AA264">
        <v>100.295912425713</v>
      </c>
      <c r="AB264">
        <v>100.464200233393</v>
      </c>
      <c r="AC264">
        <v>100.295912425712</v>
      </c>
      <c r="AD264">
        <v>115.632685647434</v>
      </c>
      <c r="AE264">
        <v>100.464200233379</v>
      </c>
      <c r="AF264">
        <v>115.632685647443</v>
      </c>
      <c r="AG264">
        <v>115.632685647443</v>
      </c>
      <c r="AH264">
        <v>100.464200233301</v>
      </c>
      <c r="AI264">
        <v>100.181174568012</v>
      </c>
      <c r="AJ264">
        <v>115.548217074807</v>
      </c>
      <c r="AK264">
        <v>115.63268564744401</v>
      </c>
      <c r="AL264">
        <v>115.717277806265</v>
      </c>
      <c r="AM264">
        <v>115.632685647458</v>
      </c>
      <c r="AN264">
        <v>115.632685647443</v>
      </c>
      <c r="AO264">
        <v>115.63268564744401</v>
      </c>
      <c r="AP264">
        <v>100.464200233399</v>
      </c>
      <c r="AQ264">
        <v>115.71727780761</v>
      </c>
      <c r="AR264">
        <v>116.383640584383</v>
      </c>
      <c r="AS264">
        <v>115.717277809962</v>
      </c>
      <c r="AT264">
        <v>100.464200233431</v>
      </c>
      <c r="AU264">
        <v>115.71727780777999</v>
      </c>
      <c r="AV264">
        <v>115.632685647828</v>
      </c>
      <c r="AW264">
        <v>100.46420023339201</v>
      </c>
      <c r="AX264">
        <v>115.63268564745</v>
      </c>
      <c r="AY264">
        <v>115.63268564741701</v>
      </c>
      <c r="AZ264">
        <v>115.632685647443</v>
      </c>
      <c r="BA264">
        <v>100.464200233394</v>
      </c>
      <c r="BB264">
        <v>115.270932870512</v>
      </c>
      <c r="BC264">
        <v>115.717277807999</v>
      </c>
      <c r="BD264">
        <v>100.464200233394</v>
      </c>
      <c r="BE264">
        <v>115.63268564726199</v>
      </c>
      <c r="BF264">
        <v>100.46420023351401</v>
      </c>
      <c r="BG264">
        <v>115.63268564744401</v>
      </c>
      <c r="BH264">
        <v>115.63268564744401</v>
      </c>
      <c r="BI264">
        <v>115.63268564744099</v>
      </c>
      <c r="BJ264">
        <v>115.27093287051299</v>
      </c>
      <c r="BK264">
        <v>115.63268564734101</v>
      </c>
      <c r="BL264">
        <v>115.548217074809</v>
      </c>
      <c r="BM264">
        <v>114.410904987721</v>
      </c>
      <c r="BN264">
        <v>114.594050289964</v>
      </c>
      <c r="BO264">
        <v>115.71727780752001</v>
      </c>
      <c r="BP264">
        <v>100.464200233394</v>
      </c>
      <c r="BQ264">
        <v>115.71727780760899</v>
      </c>
      <c r="BR264">
        <v>115.63268564729501</v>
      </c>
      <c r="BS264">
        <v>100.464200235481</v>
      </c>
      <c r="BT264">
        <v>95.732504853752005</v>
      </c>
      <c r="BU264">
        <v>100.46420023352999</v>
      </c>
      <c r="BV264">
        <v>100.464200233394</v>
      </c>
      <c r="BW264">
        <v>100.464200233383</v>
      </c>
      <c r="BX264">
        <v>100.464200233413</v>
      </c>
      <c r="BY264">
        <v>115.71727780761</v>
      </c>
      <c r="BZ264">
        <v>115.632685647443</v>
      </c>
      <c r="CA264">
        <v>100.464200233393</v>
      </c>
      <c r="CB264">
        <v>100.464200233444</v>
      </c>
      <c r="CC264">
        <v>115.632685647488</v>
      </c>
      <c r="CD264">
        <v>100.464200233388</v>
      </c>
      <c r="CE264">
        <v>115.451525883852</v>
      </c>
      <c r="CW264">
        <f>COUNTIF(B264:CV264, "&gt;1")</f>
        <v>82</v>
      </c>
      <c r="CX264" s="1">
        <f>AVERAGE(B264:CV264)</f>
        <v>109.80992406936176</v>
      </c>
    </row>
    <row r="265" spans="1:102" x14ac:dyDescent="0.2">
      <c r="A265" t="s">
        <v>265</v>
      </c>
      <c r="B265">
        <v>115.63268564744401</v>
      </c>
      <c r="C265">
        <v>115.632685647443</v>
      </c>
      <c r="D265">
        <v>115.548217074807</v>
      </c>
      <c r="E265">
        <v>100.54279438087001</v>
      </c>
      <c r="F265">
        <v>115.63268564744401</v>
      </c>
      <c r="G265">
        <v>115.71727780761</v>
      </c>
      <c r="H265">
        <v>100.464200233394</v>
      </c>
      <c r="I265">
        <v>100.181174568012</v>
      </c>
      <c r="J265">
        <v>115.71727780761</v>
      </c>
      <c r="K265">
        <v>100.464200233393</v>
      </c>
      <c r="L265">
        <v>100.46420023339201</v>
      </c>
      <c r="M265">
        <v>100.464200233393</v>
      </c>
      <c r="N265">
        <v>100.464200233394</v>
      </c>
      <c r="O265">
        <v>115.71727780761</v>
      </c>
      <c r="P265">
        <v>100.464200228197</v>
      </c>
      <c r="Q265">
        <v>115.632685647443</v>
      </c>
      <c r="R265">
        <v>115.71727780761</v>
      </c>
      <c r="S265">
        <v>100.181174568012</v>
      </c>
      <c r="T265">
        <v>115.63268564744099</v>
      </c>
      <c r="U265">
        <v>115.632685647442</v>
      </c>
      <c r="V265">
        <v>115.63268564744401</v>
      </c>
      <c r="W265">
        <v>115.63268564744401</v>
      </c>
      <c r="X265">
        <v>115.71727780761</v>
      </c>
      <c r="Y265">
        <v>100.542794380845</v>
      </c>
      <c r="Z265">
        <v>100.295912425713</v>
      </c>
      <c r="AA265">
        <v>115.717277807608</v>
      </c>
      <c r="AB265">
        <v>100.464200233393</v>
      </c>
      <c r="AC265">
        <v>100.295912425713</v>
      </c>
      <c r="AD265">
        <v>115.632685647443</v>
      </c>
      <c r="AE265">
        <v>100.464200233393</v>
      </c>
      <c r="AF265">
        <v>115.63268564744401</v>
      </c>
      <c r="AG265">
        <v>115.632685647442</v>
      </c>
      <c r="AH265">
        <v>100.464200233393</v>
      </c>
      <c r="AI265">
        <v>100.181174568012</v>
      </c>
      <c r="AJ265">
        <v>100.464200233393</v>
      </c>
      <c r="AK265">
        <v>115.71727780760899</v>
      </c>
      <c r="AL265">
        <v>115.71727780760899</v>
      </c>
      <c r="AM265">
        <v>115.63268564744401</v>
      </c>
      <c r="AN265">
        <v>115.632685647445</v>
      </c>
      <c r="AO265">
        <v>100.464200233394</v>
      </c>
      <c r="AP265">
        <v>115.71727780760899</v>
      </c>
      <c r="AQ265">
        <v>116.383640584383</v>
      </c>
      <c r="AR265">
        <v>115.71727780760899</v>
      </c>
      <c r="AS265">
        <v>115.71727780761</v>
      </c>
      <c r="AT265">
        <v>115.63268564744401</v>
      </c>
      <c r="AU265">
        <v>100.542794380845</v>
      </c>
      <c r="AV265">
        <v>100.46420023339201</v>
      </c>
      <c r="AW265">
        <v>115.27093287051299</v>
      </c>
      <c r="AX265">
        <v>115.717277807611</v>
      </c>
      <c r="AY265">
        <v>100.464200233393</v>
      </c>
      <c r="AZ265">
        <v>100.464200233395</v>
      </c>
      <c r="BA265">
        <v>100.464200233394</v>
      </c>
      <c r="BB265">
        <v>100.46420023339201</v>
      </c>
      <c r="BC265">
        <v>115.632685647443</v>
      </c>
      <c r="BD265">
        <v>115.632685647443</v>
      </c>
      <c r="BE265">
        <v>115.632685647443</v>
      </c>
      <c r="BF265">
        <v>115.27093287051299</v>
      </c>
      <c r="BG265">
        <v>115.54821707480799</v>
      </c>
      <c r="BH265">
        <v>114.41090498772</v>
      </c>
      <c r="BI265">
        <v>100.181174568028</v>
      </c>
      <c r="BJ265">
        <v>114.594050289964</v>
      </c>
      <c r="BK265">
        <v>100.464200233393</v>
      </c>
      <c r="BL265">
        <v>115.63268564744401</v>
      </c>
      <c r="BM265">
        <v>95.732504853752104</v>
      </c>
      <c r="BN265">
        <v>115.632685647443</v>
      </c>
      <c r="BO265">
        <v>100.464200233393</v>
      </c>
      <c r="BP265">
        <v>115.717277807611</v>
      </c>
      <c r="BQ265">
        <v>115.632685647443</v>
      </c>
      <c r="BR265">
        <v>115.45152588301499</v>
      </c>
      <c r="CW265">
        <f>COUNTIF(B265:CV265, "&gt;1")</f>
        <v>69</v>
      </c>
      <c r="CX265" s="1">
        <f>AVERAGE(B265:CV265)</f>
        <v>109.36941683187251</v>
      </c>
    </row>
    <row r="266" spans="1:102" x14ac:dyDescent="0.2">
      <c r="A266" t="s">
        <v>266</v>
      </c>
      <c r="B266" s="1">
        <v>-9.1871390271871905E-14</v>
      </c>
      <c r="C266" s="1">
        <v>-1.6841815549493599E-13</v>
      </c>
      <c r="D266" s="1">
        <v>-6.9132604807634396E-14</v>
      </c>
      <c r="E266" s="1">
        <v>-4.3755917138353802E-13</v>
      </c>
      <c r="F266" s="1">
        <v>-7.5940860241019397E-14</v>
      </c>
      <c r="G266" s="1">
        <v>2.6373878219742101E-14</v>
      </c>
      <c r="H266" s="1">
        <v>-6.3666273851478302E-14</v>
      </c>
      <c r="I266" s="1">
        <v>-6.7398844729397299E-13</v>
      </c>
      <c r="J266" s="1">
        <v>-7.4270744311465795E-13</v>
      </c>
      <c r="K266" s="1">
        <v>-1.7437766682348601E-13</v>
      </c>
      <c r="L266" s="1">
        <v>-9.2942479686787701E-13</v>
      </c>
      <c r="M266" s="1">
        <v>2.9111398153706201E-15</v>
      </c>
      <c r="N266" s="1">
        <v>9.4061941238307991E-13</v>
      </c>
      <c r="O266" s="1">
        <v>-7.3866539234777002E-13</v>
      </c>
      <c r="P266" s="1">
        <v>-4.5799960860137598E-14</v>
      </c>
      <c r="Q266" s="1">
        <v>6.2384408885944804E-13</v>
      </c>
      <c r="R266" s="1">
        <v>1.23207681896699E-14</v>
      </c>
      <c r="S266" s="1">
        <v>2.2776671498782599E-13</v>
      </c>
      <c r="T266" s="1">
        <v>-5.3532300550875501E-14</v>
      </c>
      <c r="U266" s="1">
        <v>4.68501702473197E-14</v>
      </c>
      <c r="V266" s="1">
        <v>1.00683819920157E-14</v>
      </c>
      <c r="W266" s="1">
        <v>1.2224265966179899E-13</v>
      </c>
      <c r="X266">
        <v>0</v>
      </c>
      <c r="Y266" s="1">
        <v>-4.6644187141771096E-15</v>
      </c>
      <c r="Z266" s="1">
        <v>4.6716413941466102E-14</v>
      </c>
      <c r="AA266" s="1">
        <v>-1.3860930761305701E-13</v>
      </c>
      <c r="AB266" s="1">
        <v>-3.5844955046587998E-14</v>
      </c>
      <c r="AC266" s="1">
        <v>2.04907725910251E-13</v>
      </c>
      <c r="AD266" s="1">
        <v>-3.8071824580457399E-14</v>
      </c>
      <c r="AE266" s="1">
        <v>1.4308837144954699E-14</v>
      </c>
      <c r="AF266" s="1">
        <v>-1.71213029074693E-13</v>
      </c>
      <c r="AG266" s="1">
        <v>-2.2805670261596001E-14</v>
      </c>
      <c r="AH266" s="1">
        <v>1.03744605694716E-13</v>
      </c>
      <c r="AI266" s="1">
        <v>-5.5182796506058802E-14</v>
      </c>
      <c r="AJ266" s="1">
        <v>-2.8020249110584301E-14</v>
      </c>
      <c r="AK266" s="1">
        <v>-9.9283058113595604E-14</v>
      </c>
      <c r="AL266" s="1">
        <v>1.8480181768293801E-16</v>
      </c>
      <c r="AM266" s="1">
        <v>-1.98200054824707E-14</v>
      </c>
      <c r="AN266" s="1">
        <v>-1.23149449999731E-13</v>
      </c>
      <c r="AO266" s="1">
        <v>8.9148311790744906E-14</v>
      </c>
      <c r="AP266" s="1">
        <v>9.8486027864483299E-15</v>
      </c>
      <c r="AQ266" s="1">
        <v>-4.3290716388240098E-14</v>
      </c>
      <c r="AR266" s="1">
        <v>1.44180840956728E-13</v>
      </c>
      <c r="AS266" s="1">
        <v>-8.6639041202318197E-14</v>
      </c>
      <c r="AT266" s="1">
        <v>-9.4460039590852605E-13</v>
      </c>
      <c r="AU266" s="1">
        <v>3.0515322409566901E-12</v>
      </c>
      <c r="AV266" s="1">
        <v>-3.3814925373423099E-14</v>
      </c>
      <c r="AW266" s="1">
        <v>-1.3812204247718501E-13</v>
      </c>
      <c r="AX266" s="1">
        <v>1.8074009762963601E-13</v>
      </c>
      <c r="AY266" s="1">
        <v>8.1300691594883694E-14</v>
      </c>
      <c r="AZ266" s="1">
        <v>3.4970665091775903E-14</v>
      </c>
      <c r="BA266" s="1">
        <v>1.4623890919510801E-14</v>
      </c>
      <c r="BB266" s="1">
        <v>-7.2374292259729394E-14</v>
      </c>
      <c r="BC266" s="1">
        <v>-1.927609019371E-13</v>
      </c>
      <c r="BD266" s="1">
        <v>-2.6398613398198001E-13</v>
      </c>
      <c r="BE266" s="1">
        <v>-6.3459096410312201E-15</v>
      </c>
      <c r="BF266" s="1">
        <v>-1.2962463782378799E-12</v>
      </c>
      <c r="BG266" s="1">
        <v>5.08271947830836E-14</v>
      </c>
      <c r="BH266" s="1">
        <v>1.42508959773462E-12</v>
      </c>
      <c r="BI266" s="1">
        <v>-2.2772439693708001E-14</v>
      </c>
      <c r="BJ266" s="1">
        <v>-1.5237667413043399E-14</v>
      </c>
      <c r="BK266" s="1">
        <v>1.02952325040195E-13</v>
      </c>
      <c r="BL266" s="1">
        <v>1.6662923740371601E-13</v>
      </c>
      <c r="BM266" s="1">
        <v>6.5841153854203403E-14</v>
      </c>
      <c r="BN266" s="1">
        <v>6.88293933926145E-13</v>
      </c>
      <c r="BO266" s="1">
        <v>1.5919811288405098E-11</v>
      </c>
      <c r="BP266" s="1">
        <v>-2.1644213963498E-14</v>
      </c>
      <c r="BQ266" s="1">
        <v>2.7262264708703598E-13</v>
      </c>
      <c r="BR266" s="1">
        <v>1.10474637794494E-13</v>
      </c>
      <c r="BS266" s="1">
        <v>-1.55311133354073E-13</v>
      </c>
      <c r="BT266" s="1">
        <v>4.5162893625262497E-14</v>
      </c>
      <c r="BU266" s="1">
        <v>-6.2172906220347997E-13</v>
      </c>
      <c r="BV266" s="1">
        <v>-3.70079665482116E-15</v>
      </c>
      <c r="BW266" s="1">
        <v>1.2442444545810201E-14</v>
      </c>
      <c r="BX266" s="1">
        <v>-7.3827353919883901E-13</v>
      </c>
      <c r="BY266" s="1">
        <v>2.4164407176537399E-14</v>
      </c>
      <c r="BZ266" s="1">
        <v>7.3243303676957102E-13</v>
      </c>
      <c r="CA266" s="1">
        <v>-6.5868212657307497E-13</v>
      </c>
      <c r="CB266" s="1">
        <v>-4.9154070184852899E-13</v>
      </c>
      <c r="CC266" s="1">
        <v>7.2547544610480097E-14</v>
      </c>
      <c r="CD266" s="1">
        <v>2.7854598204229101E-13</v>
      </c>
      <c r="CE266" s="1">
        <v>1.03387810498673E-13</v>
      </c>
      <c r="CF266" s="1">
        <v>-2.6571505366962099E-14</v>
      </c>
      <c r="CG266" s="1">
        <v>4.5878159677844699E-14</v>
      </c>
      <c r="CH266" s="1">
        <v>-1.66405512870241E-14</v>
      </c>
      <c r="CI266" s="1">
        <v>3.0094553936619498E-13</v>
      </c>
      <c r="CJ266" s="1">
        <v>1.12263830480815E-13</v>
      </c>
      <c r="CK266" s="1">
        <v>-1.24210867041329E-13</v>
      </c>
      <c r="CL266" s="1">
        <v>1.2637999768627301E-14</v>
      </c>
      <c r="CM266" s="1">
        <v>3.4266379943189801E-14</v>
      </c>
      <c r="CN266" s="1">
        <v>6.09911829298603E-13</v>
      </c>
      <c r="CO266" s="1">
        <v>6.3979377141257499E-14</v>
      </c>
      <c r="CP266" s="1">
        <v>6.1428907741252302E-13</v>
      </c>
      <c r="CQ266" s="1">
        <v>-6.08906890889264E-15</v>
      </c>
      <c r="CR266" s="1">
        <v>6.3773599510136801E-14</v>
      </c>
      <c r="CS266" s="1">
        <v>2.2948504378720799E-14</v>
      </c>
      <c r="CT266" s="1">
        <v>-5.3253190822681196E-13</v>
      </c>
      <c r="CU266" s="1">
        <v>1.26226807900085E-14</v>
      </c>
      <c r="CW266">
        <f>COUNTIF(B266:CV266, "&gt;1")</f>
        <v>0</v>
      </c>
      <c r="CX266" s="1">
        <f>AVERAGE(B266:CV266)</f>
        <v>1.6774573985819532E-13</v>
      </c>
    </row>
    <row r="267" spans="1:102" x14ac:dyDescent="0.2">
      <c r="A267" t="s">
        <v>267</v>
      </c>
      <c r="B267">
        <v>115.632685647443</v>
      </c>
      <c r="C267">
        <v>115.632685647443</v>
      </c>
      <c r="D267">
        <v>115.548217074807</v>
      </c>
      <c r="E267">
        <v>100.542794380845</v>
      </c>
      <c r="F267">
        <v>115.63268564744401</v>
      </c>
      <c r="G267">
        <v>115.71727780760899</v>
      </c>
      <c r="H267">
        <v>100.464200233393</v>
      </c>
      <c r="I267">
        <v>100.181174568012</v>
      </c>
      <c r="J267">
        <v>115.717277807611</v>
      </c>
      <c r="K267">
        <v>100.464200233393</v>
      </c>
      <c r="L267">
        <v>100.464200233393</v>
      </c>
      <c r="M267">
        <v>100.464200233393</v>
      </c>
      <c r="N267">
        <v>115.71727780761</v>
      </c>
      <c r="O267">
        <v>100.464200233393</v>
      </c>
      <c r="P267">
        <v>115.71727780761</v>
      </c>
      <c r="Q267">
        <v>100.464200233394</v>
      </c>
      <c r="R267">
        <v>115.632685647443</v>
      </c>
      <c r="S267">
        <v>115.71727780761</v>
      </c>
      <c r="T267">
        <v>100.18117456801301</v>
      </c>
      <c r="U267">
        <v>100.46420023339201</v>
      </c>
      <c r="V267">
        <v>115.63268564744899</v>
      </c>
      <c r="W267">
        <v>115.632685647443</v>
      </c>
      <c r="X267">
        <v>115.632685647442</v>
      </c>
      <c r="Y267">
        <v>115.632685647447</v>
      </c>
      <c r="Z267">
        <v>100.542794380845</v>
      </c>
      <c r="AA267">
        <v>100.295912425713</v>
      </c>
      <c r="AB267">
        <v>115.71727780761</v>
      </c>
      <c r="AC267">
        <v>100.464200233393</v>
      </c>
      <c r="AD267">
        <v>100.295912425713</v>
      </c>
      <c r="AE267">
        <v>115.632685647445</v>
      </c>
      <c r="AF267">
        <v>100.464200233393</v>
      </c>
      <c r="AG267">
        <v>115.632685647442</v>
      </c>
      <c r="AH267">
        <v>115.632685647442</v>
      </c>
      <c r="AI267">
        <v>100.181174568012</v>
      </c>
      <c r="AJ267">
        <v>100.464200233394</v>
      </c>
      <c r="AK267">
        <v>115.54821707480799</v>
      </c>
      <c r="AL267">
        <v>115.63268564744401</v>
      </c>
      <c r="AM267">
        <v>115.717277807608</v>
      </c>
      <c r="AN267">
        <v>115.632685647443</v>
      </c>
      <c r="AO267">
        <v>115.63268564744401</v>
      </c>
      <c r="AP267">
        <v>100.464200233394</v>
      </c>
      <c r="AQ267">
        <v>115.71727780760899</v>
      </c>
      <c r="AR267">
        <v>116.38364058438199</v>
      </c>
      <c r="AS267">
        <v>115.71727780760899</v>
      </c>
      <c r="AT267">
        <v>100.464200233393</v>
      </c>
      <c r="AU267">
        <v>100.542794380845</v>
      </c>
      <c r="AV267">
        <v>115.270932870514</v>
      </c>
      <c r="AW267">
        <v>115.71727780760899</v>
      </c>
      <c r="AX267">
        <v>115.63268564744099</v>
      </c>
      <c r="AY267">
        <v>115.632685647447</v>
      </c>
      <c r="AZ267">
        <v>115.270932870512</v>
      </c>
      <c r="BA267">
        <v>115.632685647443</v>
      </c>
      <c r="BB267">
        <v>114.41090498771899</v>
      </c>
      <c r="BC267">
        <v>114.594050289962</v>
      </c>
      <c r="BD267">
        <v>115.71727780760899</v>
      </c>
      <c r="BE267">
        <v>115.63268564744401</v>
      </c>
      <c r="BF267">
        <v>95.732504853752701</v>
      </c>
      <c r="BG267">
        <v>100.464200233395</v>
      </c>
      <c r="BH267">
        <v>100.464200233393</v>
      </c>
      <c r="BI267">
        <v>115.632685647554</v>
      </c>
      <c r="BJ267">
        <v>100.464200233393</v>
      </c>
      <c r="BK267">
        <v>100.464200233394</v>
      </c>
      <c r="BL267">
        <v>115.63268564744401</v>
      </c>
      <c r="BM267">
        <v>115.45152588301301</v>
      </c>
      <c r="CW267">
        <f>COUNTIF(B267:CV267, "&gt;1")</f>
        <v>64</v>
      </c>
      <c r="CX267" s="1">
        <f>AVERAGE(B267:CV267)</f>
        <v>109.59290048053838</v>
      </c>
    </row>
    <row r="268" spans="1:102" x14ac:dyDescent="0.2">
      <c r="A268" t="s">
        <v>268</v>
      </c>
      <c r="B268" s="1">
        <v>-2.0338562181761698E-14</v>
      </c>
      <c r="C268" s="1">
        <v>-6.1277878668176898E-13</v>
      </c>
      <c r="D268" s="1">
        <v>1.6376318518401E-12</v>
      </c>
      <c r="E268" s="1">
        <v>-3.8078287668937798E-13</v>
      </c>
      <c r="F268" s="1">
        <v>-7.5536880768548904E-14</v>
      </c>
      <c r="G268" s="1">
        <v>8.0887541124950997E-13</v>
      </c>
      <c r="H268" s="1">
        <v>-6.4155113750869002E-14</v>
      </c>
      <c r="I268" s="1">
        <v>2.1055599390525501E-14</v>
      </c>
      <c r="J268" s="1">
        <v>-1.7947793562653101E-13</v>
      </c>
      <c r="K268" s="1">
        <v>-5.9439227762357997E-14</v>
      </c>
      <c r="L268" s="1">
        <v>1.7037503489792E-13</v>
      </c>
      <c r="M268" s="1">
        <v>2.9946429432733298E-14</v>
      </c>
      <c r="N268" s="1">
        <v>-1.6517326717959401E-13</v>
      </c>
      <c r="O268" s="1">
        <v>-6.3783101119019303E-15</v>
      </c>
      <c r="P268" s="1">
        <v>6.1130878709980599E-12</v>
      </c>
      <c r="Q268" s="1">
        <v>-3.8937517344537898E-14</v>
      </c>
      <c r="R268" s="1">
        <v>-3.2748041980410203E-14</v>
      </c>
      <c r="S268" s="1">
        <v>-1.11523184790386E-14</v>
      </c>
      <c r="T268" s="1">
        <v>-3.44383170656832E-14</v>
      </c>
      <c r="U268" s="1">
        <v>6.9306230835709203E-14</v>
      </c>
      <c r="V268">
        <v>0</v>
      </c>
      <c r="W268" s="1">
        <v>-7.90930753200976E-15</v>
      </c>
      <c r="X268" s="1">
        <v>-7.3333856822690102E-14</v>
      </c>
      <c r="Y268" s="1">
        <v>1.8496927203859501E-13</v>
      </c>
      <c r="Z268" s="1">
        <v>5.6747748786151799E-14</v>
      </c>
      <c r="AA268" s="1">
        <v>8.9560264194909602E-15</v>
      </c>
      <c r="AB268" s="1">
        <v>1.6960794013688601E-13</v>
      </c>
      <c r="AC268" s="1">
        <v>-5.0120948361918199E-14</v>
      </c>
      <c r="AD268" s="1">
        <v>-5.20692220675862E-13</v>
      </c>
      <c r="AE268" s="1">
        <v>9.7001392107278096E-14</v>
      </c>
      <c r="AF268" s="1">
        <v>3.0420406514108902E-13</v>
      </c>
      <c r="AG268" s="1">
        <v>-3.8521964925486902E-14</v>
      </c>
      <c r="AH268" s="1">
        <v>4.05487883726135E-14</v>
      </c>
      <c r="AI268" s="1">
        <v>-2.1332989393953099E-13</v>
      </c>
      <c r="AJ268" s="1">
        <v>-6.9092810122732997E-14</v>
      </c>
      <c r="AK268" s="1">
        <v>1.27227589139809E-13</v>
      </c>
      <c r="AL268" s="1">
        <v>-8.8230089597166604E-14</v>
      </c>
      <c r="AM268" s="1">
        <v>5.2915349473938699E-13</v>
      </c>
      <c r="AN268" s="1">
        <v>7.1325443958753704E-14</v>
      </c>
      <c r="AO268" s="1">
        <v>-2.2724100068930701E-13</v>
      </c>
      <c r="AP268" s="1">
        <v>9.1492880833684104E-15</v>
      </c>
      <c r="AQ268" s="1">
        <v>1.01475603515705E-13</v>
      </c>
      <c r="AR268" s="1">
        <v>-5.05875596370571E-14</v>
      </c>
      <c r="AS268" s="1">
        <v>-4.1385199048402297E-14</v>
      </c>
      <c r="AT268" s="1">
        <v>8.5889881714969995E-15</v>
      </c>
      <c r="AU268" s="1">
        <v>1.40236646959875E-14</v>
      </c>
      <c r="AV268" s="1">
        <v>-4.8518505770875497E-14</v>
      </c>
      <c r="AW268" s="1">
        <v>-9.1305281591568802E-14</v>
      </c>
      <c r="AX268" s="1">
        <v>-1.65608452903362E-13</v>
      </c>
      <c r="AY268" s="1">
        <v>3.1181252594158202E-14</v>
      </c>
      <c r="AZ268" s="1">
        <v>1.0034342649303201E-14</v>
      </c>
      <c r="BA268" s="1">
        <v>-1.08732312055901E-13</v>
      </c>
      <c r="BB268" s="1">
        <v>1.3522853317158899E-12</v>
      </c>
      <c r="BC268" s="1">
        <v>-9.4676901125265195E-14</v>
      </c>
      <c r="BD268" s="1">
        <v>5.3987851045932001E-14</v>
      </c>
      <c r="BE268" s="1">
        <v>-3.1618234911831501E-15</v>
      </c>
      <c r="BF268" s="1">
        <v>-5.1091428933910295E-13</v>
      </c>
      <c r="BG268" s="1">
        <v>-2.5222089658146001E-14</v>
      </c>
      <c r="BH268" s="1">
        <v>-7.0400741936717806E-14</v>
      </c>
      <c r="BI268" s="1">
        <v>1.36212156201056E-13</v>
      </c>
      <c r="BJ268" s="1">
        <v>1.9530504797296098E-12</v>
      </c>
      <c r="BK268" s="1">
        <v>-7.0787626206718897E-14</v>
      </c>
      <c r="BL268" s="1">
        <v>8.9787322372687797E-14</v>
      </c>
      <c r="BM268" s="1">
        <v>2.4899396064564701E-14</v>
      </c>
      <c r="BN268" s="1">
        <v>3.6720404278021798E-13</v>
      </c>
      <c r="BO268" s="1">
        <v>-2.69046698722633E-14</v>
      </c>
      <c r="BP268" s="1">
        <v>-3.2747972087678701E-14</v>
      </c>
      <c r="BQ268" s="1">
        <v>-7.9478883004935201E-14</v>
      </c>
      <c r="BR268" s="1">
        <v>-2.56664976152501E-14</v>
      </c>
      <c r="BS268" s="1">
        <v>7.5301267107252706E-15</v>
      </c>
      <c r="BT268" s="1">
        <v>3.1041192928557897E-14</v>
      </c>
      <c r="BU268" s="1">
        <v>-1.1464567932100901E-12</v>
      </c>
      <c r="BV268" s="1">
        <v>-7.6659056552149096E-14</v>
      </c>
      <c r="BW268" s="1">
        <v>-1.6150099040353601E-13</v>
      </c>
      <c r="BX268" s="1">
        <v>1.1010169071766299E-13</v>
      </c>
      <c r="BY268" s="1">
        <v>-1.2891277749291599E-13</v>
      </c>
      <c r="BZ268" s="1">
        <v>2.7256822896119299E-14</v>
      </c>
      <c r="CA268" s="1">
        <v>8.5892932022981102E-15</v>
      </c>
      <c r="CB268" s="1">
        <v>-1.2531000857473401E-13</v>
      </c>
      <c r="CC268" s="1">
        <v>-2.8972046849875098E-13</v>
      </c>
      <c r="CD268" s="1">
        <v>-1.3250720650924101E-13</v>
      </c>
      <c r="CE268" s="1">
        <v>-1.07944451451367E-13</v>
      </c>
      <c r="CF268" s="1">
        <v>1.2460459307847699E-13</v>
      </c>
      <c r="CG268" s="1">
        <v>-7.9628610402233305E-15</v>
      </c>
      <c r="CH268" s="1">
        <v>-1.42035284788927E-13</v>
      </c>
      <c r="CI268" s="1">
        <v>-1.8188944231844201E-14</v>
      </c>
      <c r="CJ268" s="1">
        <v>1.1037055359091901E-14</v>
      </c>
      <c r="CK268" s="1">
        <v>3.28738879584506E-13</v>
      </c>
      <c r="CL268" s="1">
        <v>-7.9148915608816398E-12</v>
      </c>
      <c r="CM268" s="1">
        <v>2.00029830515427E-13</v>
      </c>
      <c r="CN268" s="1">
        <v>-4.7911636736230999E-14</v>
      </c>
      <c r="CO268" s="1">
        <v>-1.28206859643986E-14</v>
      </c>
      <c r="CP268" s="1">
        <v>4.7640988257261297E-14</v>
      </c>
      <c r="CQ268" s="1">
        <v>1.21205083777795E-13</v>
      </c>
      <c r="CR268" s="1">
        <v>-5.8449102771460903E-15</v>
      </c>
      <c r="CS268" s="1">
        <v>-1.82563887632522E-13</v>
      </c>
      <c r="CT268" s="1">
        <v>-3.7302935275795502E-14</v>
      </c>
      <c r="CU268" s="1">
        <v>-4.2636755681274401E-14</v>
      </c>
      <c r="CW268">
        <f>COUNTIF(B268:CV268, "&gt;1")</f>
        <v>0</v>
      </c>
      <c r="CX268" s="1">
        <f>AVERAGE(B268:CV268)</f>
        <v>6.2509816050634072E-15</v>
      </c>
    </row>
    <row r="269" spans="1:102" x14ac:dyDescent="0.2">
      <c r="A269" t="s">
        <v>269</v>
      </c>
      <c r="B269">
        <v>115.632685647443</v>
      </c>
      <c r="C269">
        <v>115.63268564744401</v>
      </c>
      <c r="D269">
        <v>115.54821707480799</v>
      </c>
      <c r="E269">
        <v>100.542794380846</v>
      </c>
      <c r="F269">
        <v>115.632685647445</v>
      </c>
      <c r="G269">
        <v>115.71727780761</v>
      </c>
      <c r="H269">
        <v>100.46420023339201</v>
      </c>
      <c r="I269">
        <v>100.181174568012</v>
      </c>
      <c r="J269">
        <v>115.71727780761</v>
      </c>
      <c r="K269">
        <v>100.464200233394</v>
      </c>
      <c r="L269">
        <v>100.464200233393</v>
      </c>
      <c r="M269">
        <v>100.464200233394</v>
      </c>
      <c r="N269">
        <v>115.71727780761</v>
      </c>
      <c r="O269">
        <v>100.464200233393</v>
      </c>
      <c r="P269">
        <v>115.71727780761</v>
      </c>
      <c r="Q269">
        <v>115.63268564743601</v>
      </c>
      <c r="R269">
        <v>115.71727780761</v>
      </c>
      <c r="S269">
        <v>100.181174568012</v>
      </c>
      <c r="T269">
        <v>100.464200233393</v>
      </c>
      <c r="U269">
        <v>115.632685647442</v>
      </c>
      <c r="V269">
        <v>115.63268564744401</v>
      </c>
      <c r="W269">
        <v>115.63268564744401</v>
      </c>
      <c r="X269">
        <v>115.63268564744401</v>
      </c>
      <c r="Y269">
        <v>115.71727780761</v>
      </c>
      <c r="Z269">
        <v>115.632685647443</v>
      </c>
      <c r="AA269">
        <v>100.542794380845</v>
      </c>
      <c r="AB269">
        <v>100.29591242571399</v>
      </c>
      <c r="AC269">
        <v>115.717277807611</v>
      </c>
      <c r="AD269">
        <v>100.464200233394</v>
      </c>
      <c r="AE269">
        <v>100.295912425712</v>
      </c>
      <c r="AF269">
        <v>115.632685647443</v>
      </c>
      <c r="AG269">
        <v>100.464200233393</v>
      </c>
      <c r="AH269">
        <v>115.63268564744401</v>
      </c>
      <c r="AI269">
        <v>115.63268564744401</v>
      </c>
      <c r="AJ269">
        <v>100.464200233393</v>
      </c>
      <c r="AK269">
        <v>100.181174568012</v>
      </c>
      <c r="AL269">
        <v>100.464200233391</v>
      </c>
      <c r="AM269">
        <v>115.71727780760899</v>
      </c>
      <c r="AN269">
        <v>115.548217074807</v>
      </c>
      <c r="AO269">
        <v>115.71727780760899</v>
      </c>
      <c r="AP269">
        <v>115.632685647443</v>
      </c>
      <c r="AQ269">
        <v>100.464200233393</v>
      </c>
      <c r="AR269">
        <v>116.383640584384</v>
      </c>
      <c r="AS269">
        <v>115.71727780761</v>
      </c>
      <c r="AT269">
        <v>100.542794380845</v>
      </c>
      <c r="AU269">
        <v>115.63268564744401</v>
      </c>
      <c r="AV269">
        <v>100.464200233393</v>
      </c>
      <c r="AW269">
        <v>115.27093287051299</v>
      </c>
      <c r="AX269">
        <v>100.464200233393</v>
      </c>
      <c r="AY269">
        <v>100.464200233394</v>
      </c>
      <c r="AZ269">
        <v>115.63268564744099</v>
      </c>
      <c r="BA269">
        <v>115.632685647437</v>
      </c>
      <c r="BB269">
        <v>115.632685647443</v>
      </c>
      <c r="BC269">
        <v>115.270932870512</v>
      </c>
      <c r="BD269">
        <v>115.63268564744099</v>
      </c>
      <c r="BE269">
        <v>115.548217074807</v>
      </c>
      <c r="BF269">
        <v>114.410904987721</v>
      </c>
      <c r="BG269">
        <v>114.594050289965</v>
      </c>
      <c r="BH269">
        <v>115.71727780760899</v>
      </c>
      <c r="BI269">
        <v>115.632685647443</v>
      </c>
      <c r="BJ269">
        <v>115.632685647445</v>
      </c>
      <c r="BK269">
        <v>100.464200233394</v>
      </c>
      <c r="BL269">
        <v>95.732504853756893</v>
      </c>
      <c r="BM269">
        <v>100.464200233393</v>
      </c>
      <c r="BN269">
        <v>100.464200233393</v>
      </c>
      <c r="BO269">
        <v>115.632685647442</v>
      </c>
      <c r="BP269">
        <v>100.464200233396</v>
      </c>
      <c r="BQ269">
        <v>115.45152588301301</v>
      </c>
      <c r="CW269">
        <f>COUNTIF(B269:CV269, "&gt;1")</f>
        <v>68</v>
      </c>
      <c r="CX269" s="1">
        <f>AVERAGE(B269:CV269)</f>
        <v>109.50080785210837</v>
      </c>
    </row>
    <row r="270" spans="1:102" x14ac:dyDescent="0.2">
      <c r="A270" t="s">
        <v>270</v>
      </c>
      <c r="B270" s="1">
        <v>-4.6245499775035598E-13</v>
      </c>
      <c r="C270" s="1">
        <v>-1.0862615332978E-13</v>
      </c>
      <c r="D270" s="1">
        <v>1.20765597761205E-14</v>
      </c>
      <c r="E270" s="1">
        <v>1.98366320832917E-14</v>
      </c>
      <c r="F270" s="1">
        <v>-3.8478835235800999E-14</v>
      </c>
      <c r="G270" s="1">
        <v>-7.2251291101086807E-15</v>
      </c>
      <c r="H270" s="1">
        <v>2.4571665262351501E-13</v>
      </c>
      <c r="I270" s="1">
        <v>-7.6100299091255797E-14</v>
      </c>
      <c r="J270" s="1">
        <v>1.6100730578556999E-13</v>
      </c>
      <c r="K270" s="1">
        <v>3.6750648574646097E-14</v>
      </c>
      <c r="L270" s="1">
        <v>-3.7074506439132098E-14</v>
      </c>
      <c r="M270" s="1">
        <v>-7.4874367536567603E-14</v>
      </c>
      <c r="N270" s="1">
        <v>-4.9588701778555003E-13</v>
      </c>
      <c r="O270" s="1">
        <v>1.04564706447151E-13</v>
      </c>
      <c r="P270" s="1">
        <v>-9.6810431385514694E-14</v>
      </c>
      <c r="Q270" s="1">
        <v>-3.0746371730055099E-12</v>
      </c>
      <c r="R270" s="1">
        <v>7.2478262885245604E-14</v>
      </c>
      <c r="S270" s="1">
        <v>-3.5354056712705502E-14</v>
      </c>
      <c r="T270" s="1">
        <v>-6.8889458644786802E-14</v>
      </c>
      <c r="U270" s="1">
        <v>1.2544130334837999E-14</v>
      </c>
      <c r="V270" s="1">
        <v>2.0140175513677101E-13</v>
      </c>
      <c r="W270" s="1">
        <v>-1.07363808057639E-13</v>
      </c>
      <c r="X270" s="1">
        <v>9.4387503693846399E-14</v>
      </c>
      <c r="Y270" s="1">
        <v>9.9832973073255596E-15</v>
      </c>
      <c r="Z270" s="1">
        <v>1.5485344143619901E-14</v>
      </c>
      <c r="AA270" s="1">
        <v>-1.1465478420471301E-13</v>
      </c>
      <c r="AB270" s="1">
        <v>-1.4258185363023599E-14</v>
      </c>
      <c r="AC270" s="1">
        <v>4.0990639377336603E-14</v>
      </c>
      <c r="AD270" s="1">
        <v>-1.9134041445183802E-14</v>
      </c>
      <c r="AE270" s="1">
        <v>-1.6904519431857401E-13</v>
      </c>
      <c r="AF270" s="1">
        <v>4.4126441197642502E-13</v>
      </c>
      <c r="AG270" s="1">
        <v>6.7673945861135603E-14</v>
      </c>
      <c r="AH270" s="1">
        <v>1.0812433576769599E-14</v>
      </c>
      <c r="AI270" s="1">
        <v>-1.9435891115065099E-13</v>
      </c>
      <c r="AJ270" s="1">
        <v>3.9320943575926199E-13</v>
      </c>
      <c r="AK270" s="1">
        <v>-1.8915810489462901E-14</v>
      </c>
      <c r="AL270" s="1">
        <v>4.9034241916999003E-14</v>
      </c>
      <c r="AM270" s="1">
        <v>1.15814208681036E-13</v>
      </c>
      <c r="AN270" s="1">
        <v>2.4751807872608999E-13</v>
      </c>
      <c r="AO270" s="1">
        <v>-4.40404897672876E-13</v>
      </c>
      <c r="AP270" s="1">
        <v>1.27203802398013E-14</v>
      </c>
      <c r="AQ270" s="1">
        <v>-3.3872884207989402E-13</v>
      </c>
      <c r="AR270" s="1">
        <v>6.6819459599479297E-14</v>
      </c>
      <c r="AS270" s="1">
        <v>-6.1855911669230203E-13</v>
      </c>
      <c r="AT270" s="1">
        <v>3.4423771708980999E-13</v>
      </c>
      <c r="AU270" s="1">
        <v>3.0320064326450499E-13</v>
      </c>
      <c r="AV270" s="1">
        <v>-1.5843830052308701E-14</v>
      </c>
      <c r="AW270" s="1">
        <v>2.6221392870319E-15</v>
      </c>
      <c r="AX270" s="1">
        <v>-2.58114470571693E-14</v>
      </c>
      <c r="AY270" s="1">
        <v>1.20880703295695E-13</v>
      </c>
      <c r="AZ270" s="1">
        <v>1.7559097435124601E-13</v>
      </c>
      <c r="BA270" s="1">
        <v>-5.1501582980496298E-14</v>
      </c>
      <c r="BB270" s="1">
        <v>-4.6014854252581599E-13</v>
      </c>
      <c r="BC270" s="1">
        <v>7.6418679667617695E-12</v>
      </c>
      <c r="BD270" s="1">
        <v>1.8374173126833499E-13</v>
      </c>
      <c r="BE270" s="1">
        <v>-1.9317214242482399E-15</v>
      </c>
      <c r="BF270" s="1">
        <v>2.5327057864838801E-14</v>
      </c>
      <c r="BG270" s="1">
        <v>1.7909779557202401E-13</v>
      </c>
      <c r="BH270" s="1">
        <v>5.9729907382340004E-14</v>
      </c>
      <c r="BI270" s="1">
        <v>2.2021526288453699E-14</v>
      </c>
      <c r="BJ270" s="1">
        <v>-6.9789987812484305E-14</v>
      </c>
      <c r="BK270" s="1">
        <v>5.6254639312736003E-14</v>
      </c>
      <c r="BL270">
        <v>0</v>
      </c>
      <c r="BM270" s="1">
        <v>8.0447689876564094E-14</v>
      </c>
      <c r="BN270" s="1">
        <v>-1.9682429877466599E-13</v>
      </c>
      <c r="BO270" s="1">
        <v>2.3692250289979699E-13</v>
      </c>
      <c r="BP270" s="1">
        <v>4.4167707472580101E-13</v>
      </c>
      <c r="BQ270" s="1">
        <v>4.7728078050348798E-13</v>
      </c>
      <c r="BR270" s="1">
        <v>-6.8200853329954901E-14</v>
      </c>
      <c r="BS270" s="1">
        <v>-1.7876938816463099E-13</v>
      </c>
      <c r="BT270" s="1">
        <v>-6.6114356239963201E-14</v>
      </c>
      <c r="BU270" s="1">
        <v>7.1203740595859406E-15</v>
      </c>
      <c r="BV270" s="1">
        <v>1.9339312073277801E-14</v>
      </c>
      <c r="BW270" s="1">
        <v>-6.3445826299297098E-13</v>
      </c>
      <c r="BX270" s="1">
        <v>4.11952373245499E-14</v>
      </c>
      <c r="BY270" s="1">
        <v>-4.7936160440032298E-14</v>
      </c>
      <c r="BZ270" s="1">
        <v>-8.3204105530528003E-13</v>
      </c>
      <c r="CA270" s="1">
        <v>-4.4957464392714699E-13</v>
      </c>
      <c r="CB270" s="1">
        <v>-4.0210935137894201E-13</v>
      </c>
      <c r="CC270" s="1">
        <v>-4.8226850796856801E-16</v>
      </c>
      <c r="CD270" s="1">
        <v>6.2097306639578598E-14</v>
      </c>
      <c r="CE270" s="1">
        <v>-1.1971775465885999E-13</v>
      </c>
      <c r="CF270" s="1">
        <v>-5.3629589934405598E-13</v>
      </c>
      <c r="CG270" s="1">
        <v>5.8893466933712897E-13</v>
      </c>
      <c r="CH270" s="1">
        <v>2.6192773860116301E-12</v>
      </c>
      <c r="CI270" s="1">
        <v>2.00977878643103E-14</v>
      </c>
      <c r="CJ270" s="1">
        <v>-1.8006298139156501E-13</v>
      </c>
      <c r="CK270" s="1">
        <v>4.2830177604441798E-13</v>
      </c>
      <c r="CL270" s="1">
        <v>-3.0999578629618299E-15</v>
      </c>
      <c r="CM270" s="1">
        <v>-8.9427918860109295E-14</v>
      </c>
      <c r="CN270" s="1">
        <v>6.7194987204774906E-14</v>
      </c>
      <c r="CO270" s="1">
        <v>-8.9713557671142197E-14</v>
      </c>
      <c r="CP270" s="1">
        <v>-1.32318697190722E-14</v>
      </c>
      <c r="CQ270" s="1">
        <v>3.3006474010647198E-13</v>
      </c>
      <c r="CR270" s="1">
        <v>4.4223034851216103E-14</v>
      </c>
      <c r="CS270" s="1">
        <v>5.1847403908708802E-15</v>
      </c>
      <c r="CW270">
        <f>COUNTIF(B270:CV270, "&gt;1")</f>
        <v>0</v>
      </c>
      <c r="CX270" s="1">
        <f>AVERAGE(B270:CV270)</f>
        <v>6.1157276335784273E-14</v>
      </c>
    </row>
    <row r="271" spans="1:102" x14ac:dyDescent="0.2">
      <c r="A271" t="s">
        <v>271</v>
      </c>
      <c r="B271">
        <v>115.632685647443</v>
      </c>
      <c r="C271">
        <v>115.63268564744401</v>
      </c>
      <c r="D271">
        <v>115.548217074807</v>
      </c>
      <c r="E271">
        <v>100.542794380845</v>
      </c>
      <c r="F271">
        <v>115.71727780761</v>
      </c>
      <c r="G271">
        <v>100.464200233393</v>
      </c>
      <c r="H271">
        <v>100.181174568012</v>
      </c>
      <c r="I271">
        <v>115.717277807611</v>
      </c>
      <c r="J271">
        <v>100.464200233394</v>
      </c>
      <c r="K271">
        <v>100.464200233394</v>
      </c>
      <c r="L271">
        <v>100.464200233393</v>
      </c>
      <c r="M271">
        <v>115.71727780761</v>
      </c>
      <c r="N271">
        <v>115.71727780760899</v>
      </c>
      <c r="O271">
        <v>115.632685647443</v>
      </c>
      <c r="P271">
        <v>100.18117456801301</v>
      </c>
      <c r="Q271">
        <v>100.46420023339</v>
      </c>
      <c r="R271">
        <v>115.632685647445</v>
      </c>
      <c r="S271">
        <v>115.63268564744401</v>
      </c>
      <c r="T271">
        <v>115.632685647446</v>
      </c>
      <c r="U271">
        <v>115.71727780761</v>
      </c>
      <c r="V271">
        <v>115.632685647443</v>
      </c>
      <c r="W271">
        <v>100.542794380845</v>
      </c>
      <c r="X271">
        <v>100.295912425713</v>
      </c>
      <c r="Y271">
        <v>115.71727780761</v>
      </c>
      <c r="Z271">
        <v>100.464200233393</v>
      </c>
      <c r="AA271">
        <v>100.295912425713</v>
      </c>
      <c r="AB271">
        <v>115.63268564744401</v>
      </c>
      <c r="AC271">
        <v>115.632685647443</v>
      </c>
      <c r="AD271">
        <v>115.632685647445</v>
      </c>
      <c r="AE271">
        <v>100.46420023339</v>
      </c>
      <c r="AF271">
        <v>115.717277807608</v>
      </c>
      <c r="AG271">
        <v>115.54821707480799</v>
      </c>
      <c r="AH271">
        <v>115.63268564744401</v>
      </c>
      <c r="AI271">
        <v>115.71727780760899</v>
      </c>
      <c r="AJ271">
        <v>115.632685647442</v>
      </c>
      <c r="AK271">
        <v>115.632685647446</v>
      </c>
      <c r="AL271">
        <v>100.464200233395</v>
      </c>
      <c r="AM271">
        <v>115.71727780761</v>
      </c>
      <c r="AN271">
        <v>116.38364058438199</v>
      </c>
      <c r="AO271">
        <v>115.71727780761</v>
      </c>
      <c r="AP271">
        <v>100.46420023339201</v>
      </c>
      <c r="AQ271">
        <v>115.717277807611</v>
      </c>
      <c r="AR271">
        <v>115.632685647443</v>
      </c>
      <c r="AS271">
        <v>100.464200233393</v>
      </c>
      <c r="AT271">
        <v>115.63268564744401</v>
      </c>
      <c r="AU271">
        <v>100.542794380846</v>
      </c>
      <c r="AV271">
        <v>100.464200233395</v>
      </c>
      <c r="AW271">
        <v>115.270932870514</v>
      </c>
      <c r="AX271">
        <v>100.464200233394</v>
      </c>
      <c r="AY271">
        <v>115.63268564744401</v>
      </c>
      <c r="AZ271">
        <v>115.632685647443</v>
      </c>
      <c r="BA271">
        <v>115.632685647443</v>
      </c>
      <c r="BB271">
        <v>115.632685647445</v>
      </c>
      <c r="BC271">
        <v>115.27093287051299</v>
      </c>
      <c r="BD271">
        <v>115.63268564744401</v>
      </c>
      <c r="BE271">
        <v>115.54821707481599</v>
      </c>
      <c r="BF271">
        <v>114.410904987721</v>
      </c>
      <c r="BG271">
        <v>100.181174568012</v>
      </c>
      <c r="BH271">
        <v>114.594050289964</v>
      </c>
      <c r="BI271">
        <v>100.464200233393</v>
      </c>
      <c r="BJ271">
        <v>95.732504853752403</v>
      </c>
      <c r="BK271">
        <v>100.464200233393</v>
      </c>
      <c r="BL271">
        <v>100.464200233383</v>
      </c>
      <c r="BM271">
        <v>115.71727780760899</v>
      </c>
      <c r="BN271">
        <v>115.451525883014</v>
      </c>
      <c r="CW271">
        <f>COUNTIF(B271:CV271, "&gt;1")</f>
        <v>65</v>
      </c>
      <c r="CX271" s="1">
        <f>AVERAGE(B271:CV271)</f>
        <v>109.91918346774422</v>
      </c>
    </row>
    <row r="272" spans="1:102" x14ac:dyDescent="0.2">
      <c r="A272" t="s">
        <v>272</v>
      </c>
      <c r="B272">
        <v>115.63268564744401</v>
      </c>
      <c r="C272">
        <v>115.632685647443</v>
      </c>
      <c r="D272">
        <v>115.54821707480799</v>
      </c>
      <c r="E272">
        <v>100.542794380845</v>
      </c>
      <c r="F272">
        <v>115.632685647445</v>
      </c>
      <c r="G272">
        <v>115.71727780760899</v>
      </c>
      <c r="H272">
        <v>100.464200233393</v>
      </c>
      <c r="I272">
        <v>100.181174568012</v>
      </c>
      <c r="J272">
        <v>115.71727780761</v>
      </c>
      <c r="K272">
        <v>100.464200233394</v>
      </c>
      <c r="L272">
        <v>100.464200233393</v>
      </c>
      <c r="M272">
        <v>100.464200233393</v>
      </c>
      <c r="N272">
        <v>115.71727780760899</v>
      </c>
      <c r="O272">
        <v>115.632685647445</v>
      </c>
      <c r="P272">
        <v>115.71727780761</v>
      </c>
      <c r="Q272">
        <v>100.181174568012</v>
      </c>
      <c r="R272">
        <v>100.46420023339201</v>
      </c>
      <c r="S272">
        <v>115.632685647442</v>
      </c>
      <c r="T272">
        <v>115.63268564744401</v>
      </c>
      <c r="U272">
        <v>115.632685647443</v>
      </c>
      <c r="V272">
        <v>115.71727780760899</v>
      </c>
      <c r="W272">
        <v>100.542794380845</v>
      </c>
      <c r="X272">
        <v>100.295912425712</v>
      </c>
      <c r="Y272">
        <v>115.71727780760899</v>
      </c>
      <c r="Z272">
        <v>100.464200233394</v>
      </c>
      <c r="AA272">
        <v>100.295912425713</v>
      </c>
      <c r="AB272">
        <v>115.63268564744</v>
      </c>
      <c r="AC272">
        <v>115.632685647442</v>
      </c>
      <c r="AD272">
        <v>100.181174568012</v>
      </c>
      <c r="AE272">
        <v>100.464200233393</v>
      </c>
      <c r="AF272">
        <v>115.71727780761</v>
      </c>
      <c r="AG272">
        <v>115.548217074807</v>
      </c>
      <c r="AH272">
        <v>115.63268564744401</v>
      </c>
      <c r="AI272">
        <v>115.632685647443</v>
      </c>
      <c r="AJ272">
        <v>115.63268564744401</v>
      </c>
      <c r="AK272">
        <v>115.632685647442</v>
      </c>
      <c r="AL272">
        <v>116.383640584384</v>
      </c>
      <c r="AM272">
        <v>100.46420023339201</v>
      </c>
      <c r="AN272">
        <v>115.71727780760899</v>
      </c>
      <c r="AO272">
        <v>100.464200233394</v>
      </c>
      <c r="AP272">
        <v>115.632685647443</v>
      </c>
      <c r="AQ272">
        <v>115.63268564744401</v>
      </c>
      <c r="AR272">
        <v>100.542794380846</v>
      </c>
      <c r="AS272">
        <v>115.27093287051299</v>
      </c>
      <c r="AT272">
        <v>115.71727780760899</v>
      </c>
      <c r="AU272">
        <v>100.464200233393</v>
      </c>
      <c r="AV272">
        <v>100.464200233393</v>
      </c>
      <c r="AW272">
        <v>100.464200233393</v>
      </c>
      <c r="AX272">
        <v>115.632685647442</v>
      </c>
      <c r="AY272">
        <v>115.632685647442</v>
      </c>
      <c r="AZ272">
        <v>115.632685647443</v>
      </c>
      <c r="BA272">
        <v>115.270932870514</v>
      </c>
      <c r="BB272">
        <v>115.632685647443</v>
      </c>
      <c r="BC272">
        <v>115.54821707481599</v>
      </c>
      <c r="BD272">
        <v>114.41090498772</v>
      </c>
      <c r="BE272">
        <v>114.594050289964</v>
      </c>
      <c r="BF272">
        <v>100.464200233401</v>
      </c>
      <c r="BG272">
        <v>115.71727780760401</v>
      </c>
      <c r="BH272">
        <v>100.464200233394</v>
      </c>
      <c r="BI272">
        <v>95.732504853752303</v>
      </c>
      <c r="BJ272">
        <v>100.464200233393</v>
      </c>
      <c r="BK272">
        <v>100.464200233391</v>
      </c>
      <c r="BL272">
        <v>100.464200233393</v>
      </c>
      <c r="BM272">
        <v>100.46420023339</v>
      </c>
      <c r="BN272">
        <v>115.451525883014</v>
      </c>
      <c r="CW272">
        <f>COUNTIF(B272:CV272, "&gt;1")</f>
        <v>65</v>
      </c>
      <c r="CX272" s="1">
        <f>AVERAGE(B272:CV272)</f>
        <v>109.21649668985965</v>
      </c>
    </row>
    <row r="273" spans="1:102" x14ac:dyDescent="0.2">
      <c r="A273" t="s">
        <v>273</v>
      </c>
      <c r="B273" s="1">
        <v>1.5774148691213499E-13</v>
      </c>
      <c r="C273" s="1">
        <v>2.1559983157856901E-13</v>
      </c>
      <c r="D273" s="1">
        <v>9.4350398409115699E-14</v>
      </c>
      <c r="E273" s="1">
        <v>1.2965739066290001E-14</v>
      </c>
      <c r="F273" s="1">
        <v>-2.7944375691116E-14</v>
      </c>
      <c r="G273" s="1">
        <v>-1.9059119456193899E-13</v>
      </c>
      <c r="H273" s="1">
        <v>-4.5706674317788303E-15</v>
      </c>
      <c r="I273" s="1">
        <v>-1.4822025207970499E-13</v>
      </c>
      <c r="J273" s="1">
        <v>-7.6918073879701105E-14</v>
      </c>
      <c r="K273">
        <v>0</v>
      </c>
      <c r="L273" s="1">
        <v>5.7539346123813894E-14</v>
      </c>
      <c r="M273" s="1">
        <v>-9.7569584919998596E-15</v>
      </c>
      <c r="N273" s="1">
        <v>6.2100482958792E-15</v>
      </c>
      <c r="O273" s="1">
        <v>6.7159460435988804E-14</v>
      </c>
      <c r="P273" s="1">
        <v>2.6672877925541398E-14</v>
      </c>
      <c r="Q273" s="1">
        <v>-8.9215129724176605E-14</v>
      </c>
      <c r="R273" s="1">
        <v>9.9222814174972596E-15</v>
      </c>
      <c r="S273" s="1">
        <v>-7.8440778805142496E-15</v>
      </c>
      <c r="T273" s="1">
        <v>9.8197645238657701E-14</v>
      </c>
      <c r="U273" s="1">
        <v>9.1169649812308298E-14</v>
      </c>
      <c r="V273" s="1">
        <v>-8.6260158698465498E-14</v>
      </c>
      <c r="W273" s="1">
        <v>-5.3808278788484897E-14</v>
      </c>
      <c r="X273" s="1">
        <v>-9.0281093355694006E-14</v>
      </c>
      <c r="Y273" s="1">
        <v>1.13995673216335E-13</v>
      </c>
      <c r="Z273" s="1">
        <v>-2.15722083404492E-13</v>
      </c>
      <c r="AA273" s="1">
        <v>-1.0424993442853801E-13</v>
      </c>
      <c r="AB273" s="1">
        <v>5.2736028597744198E-14</v>
      </c>
      <c r="AC273" s="1">
        <v>-6.1949750137117504E-14</v>
      </c>
      <c r="AD273" s="1">
        <v>-1.34246761847481E-13</v>
      </c>
      <c r="AE273" s="1">
        <v>7.7516088661797506E-14</v>
      </c>
      <c r="AF273" s="1">
        <v>-2.16518956998554E-13</v>
      </c>
      <c r="AG273" s="1">
        <v>6.4971224303191804E-14</v>
      </c>
      <c r="AH273" s="1">
        <v>-6.1961410583780802E-15</v>
      </c>
      <c r="AI273" s="1">
        <v>-2.9465505826897602E-14</v>
      </c>
      <c r="AJ273" s="1">
        <v>9.3920769843802706E-14</v>
      </c>
      <c r="AK273" s="1">
        <v>-1.2384911422310201E-12</v>
      </c>
      <c r="AL273" s="1">
        <v>5.0483766726081001E-14</v>
      </c>
      <c r="AM273" s="1">
        <v>-3.2098151690288597E-14</v>
      </c>
      <c r="AN273" s="1">
        <v>-9.9391442853355698E-14</v>
      </c>
      <c r="AO273" s="1">
        <v>-1.8823508300793501E-15</v>
      </c>
      <c r="AP273" s="1">
        <v>2.3008606186457501E-14</v>
      </c>
      <c r="AQ273" s="1">
        <v>-5.2369586708056299E-14</v>
      </c>
      <c r="AR273" s="1">
        <v>-2.0682858498045499E-14</v>
      </c>
      <c r="AS273" s="1">
        <v>-1.9735010671204101E-13</v>
      </c>
      <c r="AT273" s="1">
        <v>9.7070857111445801E-14</v>
      </c>
      <c r="AU273" s="1">
        <v>-5.9292978921310903E-14</v>
      </c>
      <c r="AV273" s="1">
        <v>-3.0276910070645699E-14</v>
      </c>
      <c r="AW273" s="1">
        <v>-8.9775600541006104E-14</v>
      </c>
      <c r="AX273" s="1">
        <v>-1.9304728069786299E-13</v>
      </c>
      <c r="AY273" s="1">
        <v>-7.4570114074201899E-13</v>
      </c>
      <c r="AZ273" s="1">
        <v>6.01872398674729E-15</v>
      </c>
      <c r="BA273" s="1">
        <v>-2.1962287382465899E-13</v>
      </c>
      <c r="BB273" s="1">
        <v>-1.40135008214798E-14</v>
      </c>
      <c r="BC273" s="1">
        <v>5.2393778085692603E-14</v>
      </c>
      <c r="BD273" s="1">
        <v>-6.4419353880517406E-14</v>
      </c>
      <c r="BE273" s="1">
        <v>1.61671809734263E-13</v>
      </c>
      <c r="BF273" s="1">
        <v>-1.1406097106528999E-13</v>
      </c>
      <c r="BG273" s="1">
        <v>-1.1019263562727E-13</v>
      </c>
      <c r="BH273" s="1">
        <v>2.1538564113917899E-13</v>
      </c>
      <c r="BI273" s="1">
        <v>2.76103550007721E-14</v>
      </c>
      <c r="BJ273" s="1">
        <v>-7.0006725838643505E-14</v>
      </c>
      <c r="BK273" s="1">
        <v>-6.8397000819726897E-15</v>
      </c>
      <c r="BL273" s="1">
        <v>4.3388990230653798E-13</v>
      </c>
      <c r="BM273" s="1">
        <v>1.5611067966783701E-13</v>
      </c>
      <c r="BN273" s="1">
        <v>-1.9919404954612899E-14</v>
      </c>
      <c r="BO273" s="1">
        <v>7.7260282199096101E-14</v>
      </c>
      <c r="BP273" s="1">
        <v>-2.29011073784198E-14</v>
      </c>
      <c r="BQ273" s="1">
        <v>5.3285731444949898E-14</v>
      </c>
      <c r="BR273" s="1">
        <v>-2.5402875051224198E-28</v>
      </c>
      <c r="BS273" s="1">
        <v>-5.0166107182725097E-14</v>
      </c>
      <c r="BT273" s="1">
        <v>9.2341950497150104E-14</v>
      </c>
      <c r="BU273" s="1">
        <v>6.8515964540080999E-14</v>
      </c>
      <c r="BV273" s="1">
        <v>7.1250785398527799E-14</v>
      </c>
      <c r="BW273" s="1">
        <v>-9.3305428986449697E-14</v>
      </c>
      <c r="BX273" s="1">
        <v>7.4985317908539506E-14</v>
      </c>
      <c r="BY273" s="1">
        <v>-1.66451381289433E-13</v>
      </c>
      <c r="BZ273" s="1">
        <v>-3.6426122409380799E-14</v>
      </c>
      <c r="CA273" s="1">
        <v>-9.35545079588256E-14</v>
      </c>
      <c r="CB273" s="1">
        <v>-3.2157910922271599E-13</v>
      </c>
      <c r="CC273" s="1">
        <v>-5.97828553383395E-16</v>
      </c>
      <c r="CD273" s="1">
        <v>7.6998176739105202E-14</v>
      </c>
      <c r="CE273" s="1">
        <v>2.45024790755501E-14</v>
      </c>
      <c r="CF273" s="1">
        <v>-5.5027429994793299E-14</v>
      </c>
      <c r="CG273" s="1">
        <v>-2.2132717874409601E-14</v>
      </c>
      <c r="CH273" s="1">
        <v>9.7340272424565107E-30</v>
      </c>
      <c r="CI273" s="1">
        <v>6.2770642828980697E-14</v>
      </c>
      <c r="CJ273" s="1">
        <v>-3.4739495046098698E-14</v>
      </c>
      <c r="CK273" s="1">
        <v>-1.9296376567757099E-14</v>
      </c>
      <c r="CL273" s="1">
        <v>-4.8750929365736903E-14</v>
      </c>
      <c r="CM273" s="1">
        <v>1.52802690623411E-13</v>
      </c>
      <c r="CN273" s="1">
        <v>6.13248716297947E-14</v>
      </c>
      <c r="CO273" s="1">
        <v>-1.3759329284739101E-13</v>
      </c>
      <c r="CP273" s="1">
        <v>-1.78688119341604E-14</v>
      </c>
      <c r="CQ273" s="1">
        <v>-1.0331067583764E-13</v>
      </c>
      <c r="CR273" s="1">
        <v>2.12396473165721E-14</v>
      </c>
      <c r="CS273" s="1">
        <v>-9.7287638224166896E-16</v>
      </c>
      <c r="CW273">
        <f>COUNTIF(B273:CV273, "&gt;1")</f>
        <v>0</v>
      </c>
      <c r="CX273" s="1">
        <f>AVERAGE(B273:CV273)</f>
        <v>-2.9752886455430552E-14</v>
      </c>
    </row>
    <row r="274" spans="1:102" x14ac:dyDescent="0.2">
      <c r="A274" t="s">
        <v>274</v>
      </c>
      <c r="B274">
        <v>115.632685647443</v>
      </c>
      <c r="C274">
        <v>115.63268564744401</v>
      </c>
      <c r="D274">
        <v>115.54821707480799</v>
      </c>
      <c r="E274">
        <v>100.542794380844</v>
      </c>
      <c r="F274">
        <v>115.632685647443</v>
      </c>
      <c r="G274">
        <v>115.71727780760899</v>
      </c>
      <c r="H274">
        <v>100.464200233394</v>
      </c>
      <c r="I274">
        <v>100.181174568012</v>
      </c>
      <c r="J274">
        <v>115.717277807611</v>
      </c>
      <c r="K274">
        <v>100.464200233393</v>
      </c>
      <c r="L274">
        <v>100.46420023339201</v>
      </c>
      <c r="M274">
        <v>115.71727780761</v>
      </c>
      <c r="N274">
        <v>115.71727780761</v>
      </c>
      <c r="O274">
        <v>100.464200233388</v>
      </c>
      <c r="P274">
        <v>115.632685647443</v>
      </c>
      <c r="Q274">
        <v>115.71727780761</v>
      </c>
      <c r="R274">
        <v>100.181174568012</v>
      </c>
      <c r="S274">
        <v>100.464200233393</v>
      </c>
      <c r="T274">
        <v>115.632685647443</v>
      </c>
      <c r="U274">
        <v>115.632685647443</v>
      </c>
      <c r="V274">
        <v>115.63268564744401</v>
      </c>
      <c r="W274">
        <v>115.63268564744401</v>
      </c>
      <c r="X274">
        <v>115.632685647442</v>
      </c>
      <c r="Y274">
        <v>100.542794380845</v>
      </c>
      <c r="Z274">
        <v>100.29591242570901</v>
      </c>
      <c r="AA274">
        <v>100.464200233393</v>
      </c>
      <c r="AB274">
        <v>100.295912425713</v>
      </c>
      <c r="AC274">
        <v>115.63268564744401</v>
      </c>
      <c r="AD274">
        <v>100.464200233393</v>
      </c>
      <c r="AE274">
        <v>115.632685647443</v>
      </c>
      <c r="AF274">
        <v>115.632685647443</v>
      </c>
      <c r="AG274">
        <v>100.46420023339201</v>
      </c>
      <c r="AH274">
        <v>115.71727780761</v>
      </c>
      <c r="AI274">
        <v>115.54821707480799</v>
      </c>
      <c r="AJ274">
        <v>115.71727780761</v>
      </c>
      <c r="AK274">
        <v>115.632685647445</v>
      </c>
      <c r="AL274">
        <v>100.46420023339699</v>
      </c>
      <c r="AM274">
        <v>115.71727780760899</v>
      </c>
      <c r="AN274">
        <v>116.383640584381</v>
      </c>
      <c r="AO274">
        <v>100.464200233393</v>
      </c>
      <c r="AP274">
        <v>115.71727780761201</v>
      </c>
      <c r="AQ274">
        <v>100.464200233393</v>
      </c>
      <c r="AR274">
        <v>115.632685647443</v>
      </c>
      <c r="AS274">
        <v>115.632685647442</v>
      </c>
      <c r="AT274">
        <v>100.542794380845</v>
      </c>
      <c r="AU274">
        <v>100.464200233394</v>
      </c>
      <c r="AV274">
        <v>115.270932870514</v>
      </c>
      <c r="AW274">
        <v>100.464200233393</v>
      </c>
      <c r="AX274">
        <v>115.63268564744401</v>
      </c>
      <c r="AY274">
        <v>115.63268564744401</v>
      </c>
      <c r="AZ274">
        <v>100.464200233394</v>
      </c>
      <c r="BA274">
        <v>100.464200233393</v>
      </c>
      <c r="BB274">
        <v>115.632685647442</v>
      </c>
      <c r="BC274">
        <v>115.632685647446</v>
      </c>
      <c r="BD274">
        <v>115.27093287051299</v>
      </c>
      <c r="BE274">
        <v>115.54821707480799</v>
      </c>
      <c r="BF274">
        <v>114.41090498771899</v>
      </c>
      <c r="BG274">
        <v>100.181174568012</v>
      </c>
      <c r="BH274">
        <v>114.594050289964</v>
      </c>
      <c r="BI274">
        <v>115.71727780760899</v>
      </c>
      <c r="BJ274">
        <v>100.46420023338101</v>
      </c>
      <c r="BK274">
        <v>95.732504853753397</v>
      </c>
      <c r="BL274">
        <v>115.632685647442</v>
      </c>
      <c r="BM274">
        <v>100.464200233395</v>
      </c>
      <c r="BN274">
        <v>100.464200233393</v>
      </c>
      <c r="BO274">
        <v>115.632685647445</v>
      </c>
      <c r="BP274">
        <v>100.464200233394</v>
      </c>
      <c r="BQ274">
        <v>115.45152588301301</v>
      </c>
      <c r="CW274">
        <f>COUNTIF(B274:CV274, "&gt;1")</f>
        <v>68</v>
      </c>
      <c r="CX274" s="1">
        <f>AVERAGE(B274:CV274)</f>
        <v>109.27649788778155</v>
      </c>
    </row>
    <row r="275" spans="1:102" x14ac:dyDescent="0.2">
      <c r="A275" t="s">
        <v>275</v>
      </c>
      <c r="B275" s="1">
        <v>5.0355484865632302E-11</v>
      </c>
      <c r="C275" s="1">
        <v>3.66501345705902E-10</v>
      </c>
      <c r="D275" s="1">
        <v>9.0595833171388496E-11</v>
      </c>
      <c r="E275" s="1">
        <v>-1.0967607464940101E-11</v>
      </c>
      <c r="F275" s="1">
        <v>-3.3265463893371802E-11</v>
      </c>
      <c r="G275" s="1">
        <v>-4.8314684042124698E-11</v>
      </c>
      <c r="H275" s="1">
        <v>-6.1386222531440501E-12</v>
      </c>
      <c r="I275" s="1">
        <v>-3.8004292905644297E-11</v>
      </c>
      <c r="J275" s="1">
        <v>3.4253324969313601E-11</v>
      </c>
      <c r="K275" s="1">
        <v>-1.0585415546500099E-9</v>
      </c>
      <c r="L275" s="1">
        <v>4.5315267283659703E-11</v>
      </c>
      <c r="M275" s="1">
        <v>5.5613754103817004E-12</v>
      </c>
      <c r="N275" s="1">
        <v>-3.1440457721466099E-12</v>
      </c>
      <c r="O275" s="1">
        <v>6.0270492128576399E-12</v>
      </c>
      <c r="P275" s="1">
        <v>1.6720665191915799E-12</v>
      </c>
      <c r="Q275" s="1">
        <v>1.42293548844642E-11</v>
      </c>
      <c r="R275" s="1">
        <v>-1.7871423864778801E-11</v>
      </c>
      <c r="S275" s="1">
        <v>6.9678668583727198E-11</v>
      </c>
      <c r="T275" s="1">
        <v>-5.51761646996412E-11</v>
      </c>
      <c r="U275" s="1">
        <v>4.2174436630096298E-11</v>
      </c>
      <c r="V275" s="1">
        <v>1.7537851282752601E-11</v>
      </c>
      <c r="W275" s="1">
        <v>-3.7680252761143801E-11</v>
      </c>
      <c r="X275" s="1">
        <v>-1.8305492750111201E-11</v>
      </c>
      <c r="Y275" s="1">
        <v>-8.8484200697783998E-10</v>
      </c>
      <c r="Z275" s="1">
        <v>2.9992402799295199E-11</v>
      </c>
      <c r="AA275" s="1">
        <v>1.42801106764964E-11</v>
      </c>
      <c r="AB275" s="1">
        <v>1.2870081078921699E-11</v>
      </c>
      <c r="AC275" s="1">
        <v>-3.3290537316572297E-11</v>
      </c>
      <c r="AD275" s="1">
        <v>5.0145039138297703E-12</v>
      </c>
      <c r="AE275" s="1">
        <v>-1.3431260759951E-11</v>
      </c>
      <c r="AF275" s="1">
        <v>-1.7624614060890801E-11</v>
      </c>
      <c r="AG275" s="1">
        <v>-2.2814893687790499E-12</v>
      </c>
      <c r="AH275" s="1">
        <v>-2.93713023586088E-11</v>
      </c>
      <c r="AI275" s="1">
        <v>5.9633200236019397E-12</v>
      </c>
      <c r="AJ275" s="1">
        <v>-1.35407395842077E-11</v>
      </c>
      <c r="AK275" s="1">
        <v>1.3529174766722401E-10</v>
      </c>
      <c r="AL275" s="1">
        <v>-3.0837550921357201E-11</v>
      </c>
      <c r="AM275" s="1">
        <v>-1.0090709924429899E-10</v>
      </c>
      <c r="AN275" s="1">
        <v>1.2627362437031401E-12</v>
      </c>
      <c r="AO275" s="1">
        <v>6.3809436851272104E-12</v>
      </c>
      <c r="AP275" s="1">
        <v>2.8420122697766499E-11</v>
      </c>
      <c r="AQ275" s="1">
        <v>1.5256618757623601E-12</v>
      </c>
      <c r="AR275" s="1">
        <v>2.4035679313672099E-11</v>
      </c>
      <c r="AS275" s="1">
        <v>1.55013376814387E-10</v>
      </c>
      <c r="AT275" s="1">
        <v>-1.6365227731710901E-11</v>
      </c>
      <c r="AU275" s="1">
        <v>-6.4727585325845498E-12</v>
      </c>
      <c r="AV275" s="1">
        <v>-2.1392293776764299E-11</v>
      </c>
      <c r="AW275" s="1">
        <v>-1.4147883587775601E-11</v>
      </c>
      <c r="AX275" s="1">
        <v>5.0784299402208997E-12</v>
      </c>
      <c r="AY275" s="1">
        <v>-3.1050202677408201E-11</v>
      </c>
      <c r="AZ275" s="1">
        <v>-5.1385193348783297E-11</v>
      </c>
      <c r="BA275" s="1">
        <v>-2.0042968704316601E-11</v>
      </c>
      <c r="BB275" s="1">
        <v>-3.7975352740945502E-11</v>
      </c>
      <c r="BC275" s="1">
        <v>1.6960804334991001E-11</v>
      </c>
      <c r="BD275" s="1">
        <v>2.8037337299027699E-11</v>
      </c>
      <c r="BE275" s="1">
        <v>-2.41002848290883E-11</v>
      </c>
      <c r="BF275" s="1">
        <v>1.48221940620547E-12</v>
      </c>
      <c r="BG275" s="1">
        <v>5.3601587296832799E-11</v>
      </c>
      <c r="BH275" s="1">
        <v>3.2512078262676403E-11</v>
      </c>
      <c r="BI275" s="1">
        <v>5.1797112085181103E-12</v>
      </c>
      <c r="BJ275" s="1">
        <v>3.39615338539007E-12</v>
      </c>
      <c r="BK275" s="1">
        <v>-1.5611444289143799E-11</v>
      </c>
      <c r="BL275" s="1">
        <v>-1.1320354744288399E-11</v>
      </c>
      <c r="BM275" s="1">
        <v>8.3256906319057995E-12</v>
      </c>
      <c r="BN275" s="1">
        <v>-3.8463754463022598E-11</v>
      </c>
      <c r="BO275" s="1">
        <v>-2.4500562100675801E-11</v>
      </c>
      <c r="BP275" s="1">
        <v>2.25634031333863E-11</v>
      </c>
      <c r="BQ275" s="1">
        <v>-1.2854504896011799E-11</v>
      </c>
      <c r="BR275" s="1">
        <v>-7.8225188849823995E-11</v>
      </c>
      <c r="BS275" s="1">
        <v>4.59117989141841E-11</v>
      </c>
      <c r="BT275" s="1">
        <v>2.39546749788114E-11</v>
      </c>
      <c r="BU275" s="1">
        <v>-2.3711972641340599E-11</v>
      </c>
      <c r="BV275" s="1">
        <v>-2.47189826774267E-11</v>
      </c>
      <c r="BW275" s="1">
        <v>-2.7041810914932E-12</v>
      </c>
      <c r="BX275" s="1">
        <v>-1.44365397712004E-11</v>
      </c>
      <c r="BY275" s="1">
        <v>-3.9398056442645597E-11</v>
      </c>
      <c r="BZ275" s="1">
        <v>-5.7576123695524402E-11</v>
      </c>
      <c r="CA275" s="1">
        <v>2.7646550181938299E-12</v>
      </c>
      <c r="CB275" s="1">
        <v>6.5026251804518999E-12</v>
      </c>
      <c r="CC275" s="1">
        <v>-2.97422527788139E-12</v>
      </c>
      <c r="CD275" s="1">
        <v>-5.4103428937309498E-12</v>
      </c>
      <c r="CE275" s="1">
        <v>1.61141104846145E-11</v>
      </c>
      <c r="CF275" s="1">
        <v>-3.7767983979560699E-11</v>
      </c>
      <c r="CG275" s="1">
        <v>1.13409639862731E-11</v>
      </c>
      <c r="CH275" s="1">
        <v>-8.7442124346035004E-12</v>
      </c>
      <c r="CI275" s="1">
        <v>4.95402758894977E-12</v>
      </c>
      <c r="CJ275" s="1">
        <v>-7.6361000839342195E-10</v>
      </c>
      <c r="CK275" s="1">
        <v>4.4682736531146899E-11</v>
      </c>
      <c r="CL275" s="1">
        <v>-4.6900928125478499E-12</v>
      </c>
      <c r="CM275" s="1">
        <v>3.5370733640382802E-11</v>
      </c>
      <c r="CN275" s="1">
        <v>-3.2656082427777398E-11</v>
      </c>
      <c r="CO275" s="1">
        <v>-1.46219594465038E-11</v>
      </c>
      <c r="CP275" s="1">
        <v>-1.7327719117347E-11</v>
      </c>
      <c r="CQ275" s="1">
        <v>-4.93282252367254E-11</v>
      </c>
      <c r="CR275" s="1">
        <v>1.1925383537048799E-11</v>
      </c>
      <c r="CS275" s="1">
        <v>6.5292526740038E-11</v>
      </c>
      <c r="CT275" s="1">
        <v>6.0891812375544504E-11</v>
      </c>
      <c r="CU275" s="1">
        <v>-3.64175906851685E-11</v>
      </c>
      <c r="CV275" s="1">
        <v>-3.3170222356911301E-12</v>
      </c>
      <c r="CW275">
        <f>COUNTIF(B275:CV275, "&gt;1")</f>
        <v>0</v>
      </c>
      <c r="CX275" s="1">
        <f>AVERAGE(B275:CV275)</f>
        <v>-2.3495548414126738E-11</v>
      </c>
    </row>
    <row r="276" spans="1:102" x14ac:dyDescent="0.2">
      <c r="A276" t="s">
        <v>276</v>
      </c>
      <c r="B276">
        <v>115.63268564744401</v>
      </c>
      <c r="C276">
        <v>115.632685647443</v>
      </c>
      <c r="D276">
        <v>115.54821707480799</v>
      </c>
      <c r="E276">
        <v>100.542794380845</v>
      </c>
      <c r="F276">
        <v>115.632685647443</v>
      </c>
      <c r="G276">
        <v>115.71727780760899</v>
      </c>
      <c r="H276">
        <v>100.464200233393</v>
      </c>
      <c r="I276">
        <v>100.18117456801301</v>
      </c>
      <c r="J276">
        <v>115.71727780761</v>
      </c>
      <c r="K276">
        <v>100.464200233395</v>
      </c>
      <c r="L276">
        <v>100.464200233394</v>
      </c>
      <c r="M276">
        <v>100.46420023343801</v>
      </c>
      <c r="N276">
        <v>100.464200233394</v>
      </c>
      <c r="O276">
        <v>115.71727780761</v>
      </c>
      <c r="P276">
        <v>100.464200233393</v>
      </c>
      <c r="Q276">
        <v>115.632685647443</v>
      </c>
      <c r="R276">
        <v>115.71727780760899</v>
      </c>
      <c r="S276">
        <v>100.181174568012</v>
      </c>
      <c r="T276">
        <v>100.464200233393</v>
      </c>
      <c r="U276">
        <v>115.632685647442</v>
      </c>
      <c r="V276">
        <v>115.63268564744401</v>
      </c>
      <c r="W276">
        <v>115.71727780760899</v>
      </c>
      <c r="X276">
        <v>115.632685647443</v>
      </c>
      <c r="Y276">
        <v>100.542794380845</v>
      </c>
      <c r="Z276">
        <v>100.29591242571399</v>
      </c>
      <c r="AA276">
        <v>115.717277807614</v>
      </c>
      <c r="AB276">
        <v>100.464200233393</v>
      </c>
      <c r="AC276">
        <v>100.29591242571399</v>
      </c>
      <c r="AD276">
        <v>115.632685647443</v>
      </c>
      <c r="AE276">
        <v>115.63268564744401</v>
      </c>
      <c r="AF276">
        <v>100.464200233393</v>
      </c>
      <c r="AG276">
        <v>115.71727780761</v>
      </c>
      <c r="AH276">
        <v>115.54821707480799</v>
      </c>
      <c r="AI276">
        <v>115.632685647443</v>
      </c>
      <c r="AJ276">
        <v>115.63268564744401</v>
      </c>
      <c r="AK276">
        <v>115.63268564744401</v>
      </c>
      <c r="AL276">
        <v>115.632685647445</v>
      </c>
      <c r="AM276">
        <v>100.464200233394</v>
      </c>
      <c r="AN276">
        <v>116.38364058438199</v>
      </c>
      <c r="AO276">
        <v>115.71727780761</v>
      </c>
      <c r="AP276">
        <v>100.464200233394</v>
      </c>
      <c r="AQ276">
        <v>115.71727780760899</v>
      </c>
      <c r="AR276">
        <v>100.464200233394</v>
      </c>
      <c r="AS276">
        <v>115.63268564744401</v>
      </c>
      <c r="AT276">
        <v>115.632685647443</v>
      </c>
      <c r="AU276">
        <v>100.542794380845</v>
      </c>
      <c r="AV276">
        <v>100.464200233394</v>
      </c>
      <c r="AW276">
        <v>115.27093287051299</v>
      </c>
      <c r="AX276">
        <v>100.464200233393</v>
      </c>
      <c r="AY276">
        <v>100.464200233394</v>
      </c>
      <c r="AZ276">
        <v>100.464200233394</v>
      </c>
      <c r="BA276">
        <v>115.63268564744401</v>
      </c>
      <c r="BB276">
        <v>115.63268564744401</v>
      </c>
      <c r="BC276">
        <v>115.27093287051299</v>
      </c>
      <c r="BD276">
        <v>115.632685647443</v>
      </c>
      <c r="BE276">
        <v>115.548217074807</v>
      </c>
      <c r="BF276">
        <v>114.410904987721</v>
      </c>
      <c r="BG276">
        <v>100.181174568011</v>
      </c>
      <c r="BH276">
        <v>114.594050289964</v>
      </c>
      <c r="BI276">
        <v>115.717277807611</v>
      </c>
      <c r="BJ276">
        <v>100.464200233393</v>
      </c>
      <c r="BK276">
        <v>95.732504853752403</v>
      </c>
      <c r="BL276">
        <v>100.46420023339201</v>
      </c>
      <c r="BM276">
        <v>100.464200233391</v>
      </c>
      <c r="BN276">
        <v>115.71727780761</v>
      </c>
      <c r="BO276">
        <v>100.46420023339201</v>
      </c>
      <c r="BP276">
        <v>115.632685647443</v>
      </c>
      <c r="BQ276">
        <v>100.464200233393</v>
      </c>
      <c r="BR276">
        <v>115.45152588301301</v>
      </c>
      <c r="CW276">
        <f>COUNTIF(B276:CV276, "&gt;1")</f>
        <v>69</v>
      </c>
      <c r="CX276" s="1">
        <f>AVERAGE(B276:CV276)</f>
        <v>108.9301762804163</v>
      </c>
    </row>
    <row r="277" spans="1:102" x14ac:dyDescent="0.2">
      <c r="A277" t="s">
        <v>277</v>
      </c>
      <c r="B277">
        <v>115.632685647443</v>
      </c>
      <c r="C277">
        <v>115.63268564744401</v>
      </c>
      <c r="D277">
        <v>115.54821707480799</v>
      </c>
      <c r="E277">
        <v>100.54279438084301</v>
      </c>
      <c r="F277">
        <v>115.632685647442</v>
      </c>
      <c r="G277">
        <v>115.71727780760899</v>
      </c>
      <c r="H277">
        <v>100.464200233393</v>
      </c>
      <c r="I277">
        <v>100.181174568012</v>
      </c>
      <c r="J277">
        <v>115.71727780760899</v>
      </c>
      <c r="K277">
        <v>100.464200233393</v>
      </c>
      <c r="L277">
        <v>100.464200233394</v>
      </c>
      <c r="M277">
        <v>100.464200233393</v>
      </c>
      <c r="N277">
        <v>115.71727780760899</v>
      </c>
      <c r="O277">
        <v>115.71727780760899</v>
      </c>
      <c r="P277">
        <v>115.63268564744401</v>
      </c>
      <c r="Q277">
        <v>115.71727780760899</v>
      </c>
      <c r="R277">
        <v>100.181174568012</v>
      </c>
      <c r="S277">
        <v>115.632685647443</v>
      </c>
      <c r="T277">
        <v>115.632685647442</v>
      </c>
      <c r="U277">
        <v>115.63268564744401</v>
      </c>
      <c r="V277">
        <v>115.632685647443</v>
      </c>
      <c r="W277">
        <v>100.542794380845</v>
      </c>
      <c r="X277">
        <v>100.295912425713</v>
      </c>
      <c r="Y277">
        <v>115.71727780761</v>
      </c>
      <c r="Z277">
        <v>100.464200233393</v>
      </c>
      <c r="AA277">
        <v>100.295912425713</v>
      </c>
      <c r="AB277">
        <v>115.63268564744401</v>
      </c>
      <c r="AC277">
        <v>100.464200233393</v>
      </c>
      <c r="AD277">
        <v>115.63268564744401</v>
      </c>
      <c r="AE277">
        <v>100.181174568012</v>
      </c>
      <c r="AF277">
        <v>115.71727780761201</v>
      </c>
      <c r="AG277">
        <v>115.548217074807</v>
      </c>
      <c r="AH277">
        <v>115.632685647442</v>
      </c>
      <c r="AI277">
        <v>115.71727780761</v>
      </c>
      <c r="AJ277">
        <v>115.63268564744401</v>
      </c>
      <c r="AK277">
        <v>115.632685647442</v>
      </c>
      <c r="AL277">
        <v>100.464200233394</v>
      </c>
      <c r="AM277">
        <v>116.38364058438199</v>
      </c>
      <c r="AN277">
        <v>115.71727780761</v>
      </c>
      <c r="AO277">
        <v>100.464200233394</v>
      </c>
      <c r="AP277">
        <v>115.71727780760899</v>
      </c>
      <c r="AQ277">
        <v>115.632685647443</v>
      </c>
      <c r="AR277">
        <v>115.63268564744401</v>
      </c>
      <c r="AS277">
        <v>100.542794380845</v>
      </c>
      <c r="AT277">
        <v>115.632685647445</v>
      </c>
      <c r="AU277">
        <v>100.464200233395</v>
      </c>
      <c r="AV277">
        <v>115.270932870514</v>
      </c>
      <c r="AW277">
        <v>115.717277807611</v>
      </c>
      <c r="AX277">
        <v>100.464200233393</v>
      </c>
      <c r="AY277">
        <v>115.632685647442</v>
      </c>
      <c r="AZ277">
        <v>115.63268564744401</v>
      </c>
      <c r="BA277">
        <v>115.632685647443</v>
      </c>
      <c r="BB277">
        <v>115.632685647443</v>
      </c>
      <c r="BC277">
        <v>115.632685647443</v>
      </c>
      <c r="BD277">
        <v>115.270932870512</v>
      </c>
      <c r="BE277">
        <v>115.548217074807</v>
      </c>
      <c r="BF277">
        <v>114.41090498772201</v>
      </c>
      <c r="BG277">
        <v>100.181174568011</v>
      </c>
      <c r="BH277">
        <v>114.594050289964</v>
      </c>
      <c r="BI277">
        <v>115.71727780761</v>
      </c>
      <c r="BJ277">
        <v>100.46420023339201</v>
      </c>
      <c r="BK277">
        <v>115.717277807611</v>
      </c>
      <c r="BL277">
        <v>115.63268564744401</v>
      </c>
      <c r="BM277">
        <v>100.464200233393</v>
      </c>
      <c r="BN277">
        <v>95.732504853750797</v>
      </c>
      <c r="BO277">
        <v>100.464200233394</v>
      </c>
      <c r="BP277">
        <v>100.464200233394</v>
      </c>
      <c r="BQ277">
        <v>115.71727780760899</v>
      </c>
      <c r="BR277">
        <v>100.464200233394</v>
      </c>
      <c r="BS277">
        <v>115.45152588301301</v>
      </c>
      <c r="CW277">
        <f>COUNTIF(B277:CV277, "&gt;1")</f>
        <v>70</v>
      </c>
      <c r="CX277" s="1">
        <f>AVERAGE(B277:CV277)</f>
        <v>110.10897181259257</v>
      </c>
    </row>
    <row r="278" spans="1:102" x14ac:dyDescent="0.2">
      <c r="A278" t="s">
        <v>278</v>
      </c>
      <c r="B278">
        <v>0</v>
      </c>
      <c r="C278" s="1">
        <v>3.8962299362407001E-12</v>
      </c>
      <c r="D278" s="1">
        <v>-2.3832049261609401E-12</v>
      </c>
      <c r="E278" s="1">
        <v>5.1186726969560702E-12</v>
      </c>
      <c r="F278" s="1">
        <v>5.8974771619364204E-17</v>
      </c>
      <c r="G278" s="1">
        <v>-9.6222771044820806E-12</v>
      </c>
      <c r="H278" s="1">
        <v>-3.9735850027220503E-11</v>
      </c>
      <c r="I278" s="1">
        <v>4.69491270616146E-11</v>
      </c>
      <c r="J278" s="1">
        <v>-1.8126224688342999E-12</v>
      </c>
      <c r="K278" s="1">
        <v>-9.0931882650353503E-10</v>
      </c>
      <c r="L278" s="1">
        <v>-3.0612824323981397E-11</v>
      </c>
      <c r="M278" s="1">
        <v>4.9704174796028499E-11</v>
      </c>
      <c r="N278" s="1">
        <v>-2.7529944108087801E-11</v>
      </c>
      <c r="O278" s="1">
        <v>-2.2206833885681899E-11</v>
      </c>
      <c r="P278" s="1">
        <v>-4.7147771609533502E-11</v>
      </c>
      <c r="Q278" s="1">
        <v>5.1261027964047903E-13</v>
      </c>
      <c r="R278" s="1">
        <v>-2.3798883112344801E-11</v>
      </c>
      <c r="S278" s="1">
        <v>9.4293285691382409E-13</v>
      </c>
      <c r="T278" s="1">
        <v>-3.0059410691883203E-11</v>
      </c>
      <c r="U278" s="1">
        <v>2.0179063163960301E-12</v>
      </c>
      <c r="V278" s="1">
        <v>-1.5705288922661099E-11</v>
      </c>
      <c r="W278" s="1">
        <v>2.74321865017296E-12</v>
      </c>
      <c r="X278" s="1">
        <v>-7.1763357446822196E-11</v>
      </c>
      <c r="Y278" s="1">
        <v>2.7088417139246702E-13</v>
      </c>
      <c r="Z278" s="1">
        <v>3.8685531560318999E-12</v>
      </c>
      <c r="AA278" s="1">
        <v>-1.6625841113019401E-10</v>
      </c>
      <c r="AB278" s="1">
        <v>-1.5198134076339399E-11</v>
      </c>
      <c r="AC278" s="1">
        <v>-8.85781692157E-11</v>
      </c>
      <c r="AD278" s="1">
        <v>-1.32079688763812E-12</v>
      </c>
      <c r="AE278" s="1">
        <v>2.0465734641518698E-12</v>
      </c>
      <c r="AF278" s="1">
        <v>-5.92922704969191E-11</v>
      </c>
      <c r="AG278" s="1">
        <v>-2.2754377409144701E-11</v>
      </c>
      <c r="AH278" s="1">
        <v>1.49278417865912E-11</v>
      </c>
      <c r="AI278" s="1">
        <v>5.9113442024293506E-11</v>
      </c>
      <c r="AJ278" s="1">
        <v>2.6278702352009299E-13</v>
      </c>
      <c r="AK278" s="1">
        <v>-1.3452492836224699E-10</v>
      </c>
      <c r="AL278" s="1">
        <v>-6.7575308397149904E-11</v>
      </c>
      <c r="AM278" s="1">
        <v>-4.82390200335304E-12</v>
      </c>
      <c r="AN278" s="1">
        <v>-2.2465483784549298E-11</v>
      </c>
      <c r="AO278" s="1">
        <v>-4.1468119422698196E-9</v>
      </c>
      <c r="AP278" s="1">
        <v>-1.6404517314436899E-11</v>
      </c>
      <c r="AQ278" s="1">
        <v>-2.2249159356277799E-11</v>
      </c>
      <c r="AR278" s="1">
        <v>-2.67643133482153E-11</v>
      </c>
      <c r="AS278" s="1">
        <v>-2.3193501120616399E-11</v>
      </c>
      <c r="AT278" s="1">
        <v>-3.3880362219486901E-11</v>
      </c>
      <c r="AU278" s="1">
        <v>-5.1422336003605397E-12</v>
      </c>
      <c r="AV278" s="1">
        <v>-3.3372233485708203E-11</v>
      </c>
      <c r="AW278" s="1">
        <v>-1.66239221025003E-12</v>
      </c>
      <c r="AX278" s="1">
        <v>-2.9851089257310899E-11</v>
      </c>
      <c r="AY278" s="1">
        <v>1.17654831028797E-11</v>
      </c>
      <c r="AZ278" s="1">
        <v>3.8730059659673198E-12</v>
      </c>
      <c r="BA278" s="1">
        <v>-2.5385678241751901E-9</v>
      </c>
      <c r="BB278" s="1">
        <v>-2.6829983491834699E-11</v>
      </c>
      <c r="BC278" s="1">
        <v>3.4740810165646501E-11</v>
      </c>
      <c r="BD278" s="1">
        <v>-4.1429727353021198E-11</v>
      </c>
      <c r="BE278" s="1">
        <v>1.5324929538626599E-11</v>
      </c>
      <c r="BF278" s="1">
        <v>-7.4037611275964701E-11</v>
      </c>
      <c r="BG278" s="1">
        <v>1.0291441674498301E-11</v>
      </c>
      <c r="BH278" s="1">
        <v>2.0026868148767999E-11</v>
      </c>
      <c r="BI278" s="1">
        <v>-1.9427335159166499E-12</v>
      </c>
      <c r="BJ278" s="1">
        <v>2.48476026147132E-11</v>
      </c>
      <c r="BK278" s="1">
        <v>-1.29075842794595E-11</v>
      </c>
      <c r="CW278">
        <f>COUNTIF(B278:CV278, "&gt;1")</f>
        <v>0</v>
      </c>
      <c r="CX278" s="1">
        <f>AVERAGE(B278:CV278)</f>
        <v>-1.3768211178649221E-10</v>
      </c>
    </row>
    <row r="279" spans="1:102" x14ac:dyDescent="0.2">
      <c r="A279" t="s">
        <v>279</v>
      </c>
      <c r="B279" s="1">
        <v>1.7895919305610399E-14</v>
      </c>
      <c r="C279" s="1">
        <v>-1.4108658850468199E-14</v>
      </c>
      <c r="D279" s="1">
        <v>-7.6344325034975294E-14</v>
      </c>
      <c r="E279" s="1">
        <v>1.2442706624133599E-13</v>
      </c>
      <c r="F279" s="1">
        <v>-6.3540888256527599E-14</v>
      </c>
      <c r="G279" s="1">
        <v>-6.7787884920811495E-14</v>
      </c>
      <c r="H279" s="1">
        <v>3.9418750036358199E-15</v>
      </c>
      <c r="I279" s="1">
        <v>1.1774184032610599E-12</v>
      </c>
      <c r="J279" s="1">
        <v>2.82184020361414E-14</v>
      </c>
      <c r="K279" s="1">
        <v>-2.7634123551172899E-13</v>
      </c>
      <c r="L279" s="1">
        <v>4.0712243024748098E-14</v>
      </c>
      <c r="M279" s="1">
        <v>3.4687298616692602E-13</v>
      </c>
      <c r="N279" s="1">
        <v>-7.6447142549533002E-13</v>
      </c>
      <c r="O279" s="1">
        <v>1.6171559571715901E-13</v>
      </c>
      <c r="P279" s="1">
        <v>-3.7999489607768702E-14</v>
      </c>
      <c r="Q279" s="1">
        <v>5.2142448078591902E-14</v>
      </c>
      <c r="R279" s="1">
        <v>4.9675924288931702E-14</v>
      </c>
      <c r="S279" s="1">
        <v>8.3236022638164797E-14</v>
      </c>
      <c r="T279" s="1">
        <v>5.1645871243831099E-13</v>
      </c>
      <c r="U279" s="1">
        <v>2.5493132476092699E-12</v>
      </c>
      <c r="V279" s="1">
        <v>1.2269000936369401E-13</v>
      </c>
      <c r="W279" s="1">
        <v>-1.8847273174084199E-13</v>
      </c>
      <c r="X279" s="1">
        <v>1.49923146871139E-13</v>
      </c>
      <c r="Y279" s="1">
        <v>2.4214267485605999E-14</v>
      </c>
      <c r="Z279" s="1">
        <v>1.42422786275757E-14</v>
      </c>
      <c r="AA279" s="1">
        <v>6.3605913479220495E-14</v>
      </c>
      <c r="AB279" s="1">
        <v>-6.8848892528869102E-14</v>
      </c>
      <c r="AC279" s="1">
        <v>-1.24700970059447E-13</v>
      </c>
      <c r="AD279" s="1">
        <v>-1.30591398803502E-13</v>
      </c>
      <c r="AE279" s="1">
        <v>-5.0399320958856298E-14</v>
      </c>
      <c r="AF279" s="1">
        <v>-8.0145564686129905E-15</v>
      </c>
      <c r="AG279" s="1">
        <v>-1.38912628983679E-14</v>
      </c>
      <c r="AH279" s="1">
        <v>2.1638085218922199E-14</v>
      </c>
      <c r="AI279" s="1">
        <v>-8.0609189730781599E-15</v>
      </c>
      <c r="AJ279" s="1">
        <v>5.8200028103589099E-13</v>
      </c>
      <c r="AK279" s="1">
        <v>6.39099009390153E-13</v>
      </c>
      <c r="AL279" s="1">
        <v>2.9030879837248298E-13</v>
      </c>
      <c r="AM279" s="1">
        <v>-2.4163128892650299E-14</v>
      </c>
      <c r="AN279">
        <v>0</v>
      </c>
      <c r="AO279" s="1">
        <v>4.3094199104999201E-14</v>
      </c>
      <c r="AP279" s="1">
        <v>-4.19548265741514E-13</v>
      </c>
      <c r="AQ279" s="1">
        <v>8.6019186562866502E-13</v>
      </c>
      <c r="AR279" s="1">
        <v>-5.8704229285918401E-14</v>
      </c>
      <c r="AS279" s="1">
        <v>-8.4645221612091799E-14</v>
      </c>
      <c r="AT279" s="1">
        <v>-1.34379774383103E-14</v>
      </c>
      <c r="AU279" s="1">
        <v>5.5412021831711801E-14</v>
      </c>
      <c r="AV279" s="1">
        <v>3.36406066589625E-14</v>
      </c>
      <c r="AW279" s="1">
        <v>-2.3445424892364699E-13</v>
      </c>
      <c r="AX279" s="1">
        <v>5.1413403671673098E-14</v>
      </c>
      <c r="AY279" s="1">
        <v>8.7398028524799196E-14</v>
      </c>
      <c r="AZ279" s="1">
        <v>-8.2391278787377897E-14</v>
      </c>
      <c r="BA279" s="1">
        <v>8.7180732303764102E-14</v>
      </c>
      <c r="BB279" s="1">
        <v>-1.6242561189943599E-13</v>
      </c>
      <c r="BC279" s="1">
        <v>-2.0295253677639301E-14</v>
      </c>
      <c r="BD279" s="1">
        <v>-1.1636622730516201E-13</v>
      </c>
      <c r="BE279" s="1">
        <v>-1.11246439862302E-14</v>
      </c>
      <c r="BF279" s="1">
        <v>-2.16458437082946E-14</v>
      </c>
      <c r="BG279" s="1">
        <v>-9.6324868686482102E-14</v>
      </c>
      <c r="BH279" s="1">
        <v>4.0390588154466799E-15</v>
      </c>
      <c r="BI279" s="1">
        <v>2.3888287248157701E-14</v>
      </c>
      <c r="BJ279" s="1">
        <v>4.4524819279835998E-14</v>
      </c>
      <c r="BK279" s="1">
        <v>-1.27375596943592E-14</v>
      </c>
      <c r="BL279" s="1">
        <v>-7.2196145124516201E-15</v>
      </c>
      <c r="BM279" s="1">
        <v>1.6549289788269299E-14</v>
      </c>
      <c r="BN279" s="1">
        <v>-1.2509657620994901E-13</v>
      </c>
      <c r="BO279" s="1">
        <v>2.0976742030216101E-14</v>
      </c>
      <c r="BP279" s="1">
        <v>1.88580592814082E-13</v>
      </c>
      <c r="BQ279" s="1">
        <v>7.1386834787505303E-14</v>
      </c>
      <c r="BR279" s="1">
        <v>-3.54073208758367E-13</v>
      </c>
      <c r="BS279" s="1">
        <v>8.7649512847965807E-15</v>
      </c>
      <c r="BT279" s="1">
        <v>-2.8611053242958402E-13</v>
      </c>
      <c r="BU279" s="1">
        <v>-1.1273320922185701E-14</v>
      </c>
      <c r="BV279" s="1">
        <v>-1.1342263446582E-14</v>
      </c>
      <c r="BW279" s="1">
        <v>-1.8365329051546901E-13</v>
      </c>
      <c r="BX279" s="1">
        <v>-2.1662758066178401E-14</v>
      </c>
      <c r="BY279" s="1">
        <v>2.68786650735049E-14</v>
      </c>
      <c r="BZ279" s="1">
        <v>-3.0698880870317897E-14</v>
      </c>
      <c r="CA279" s="1">
        <v>1.7848340205425101E-13</v>
      </c>
      <c r="CB279" s="1">
        <v>-1.13712666284922E-12</v>
      </c>
      <c r="CC279" s="1">
        <v>6.5031061630991396E-13</v>
      </c>
      <c r="CD279" s="1">
        <v>1.0129773138581301E-12</v>
      </c>
      <c r="CE279" s="1">
        <v>-8.15454882569302E-13</v>
      </c>
      <c r="CF279" s="1">
        <v>-7.8261555996048596E-13</v>
      </c>
      <c r="CG279" s="1">
        <v>1.1468269567572799E-14</v>
      </c>
      <c r="CH279" s="1">
        <v>-3.1546169301257502E-14</v>
      </c>
      <c r="CI279" s="1">
        <v>-6.6041430631233E-14</v>
      </c>
      <c r="CJ279" s="1">
        <v>4.2510662212247798E-14</v>
      </c>
      <c r="CK279" s="1">
        <v>1.4405704346723901E-13</v>
      </c>
      <c r="CL279" s="1">
        <v>3.2223315945553998E-13</v>
      </c>
      <c r="CM279" s="1">
        <v>-4.6775302023850601E-14</v>
      </c>
      <c r="CN279" s="1">
        <v>-1.10791343386907E-13</v>
      </c>
      <c r="CO279" s="1">
        <v>1.12552065134931E-13</v>
      </c>
      <c r="CP279" s="1">
        <v>-9.4723250397973695E-14</v>
      </c>
      <c r="CQ279" s="1">
        <v>5.3998830375939799E-13</v>
      </c>
      <c r="CR279" s="1">
        <v>-3.5724950434498001E-14</v>
      </c>
      <c r="CS279" s="1">
        <v>8.0885240795235497E-13</v>
      </c>
      <c r="CT279" s="1">
        <v>-7.0888049298499897E-15</v>
      </c>
      <c r="CW279">
        <f>COUNTIF(B279:CV279, "&gt;1")</f>
        <v>0</v>
      </c>
      <c r="CX279" s="1">
        <f>AVERAGE(B279:CV279)</f>
        <v>5.2538627384624492E-14</v>
      </c>
    </row>
    <row r="280" spans="1:102" x14ac:dyDescent="0.2">
      <c r="A280" t="s">
        <v>280</v>
      </c>
      <c r="B280">
        <v>115.632685647443</v>
      </c>
      <c r="C280">
        <v>115.632685647443</v>
      </c>
      <c r="D280">
        <v>115.548217074807</v>
      </c>
      <c r="E280">
        <v>100.542794380731</v>
      </c>
      <c r="F280">
        <v>115.632685647443</v>
      </c>
      <c r="G280">
        <v>115.717277808265</v>
      </c>
      <c r="H280">
        <v>100.464200233394</v>
      </c>
      <c r="I280">
        <v>100.181174568055</v>
      </c>
      <c r="J280">
        <v>115.71727780761</v>
      </c>
      <c r="K280">
        <v>100.464200230975</v>
      </c>
      <c r="L280">
        <v>100.464200233394</v>
      </c>
      <c r="M280">
        <v>100.46420023472101</v>
      </c>
      <c r="N280">
        <v>115.717277807611</v>
      </c>
      <c r="O280">
        <v>100.464200232968</v>
      </c>
      <c r="P280">
        <v>115.71727780761</v>
      </c>
      <c r="Q280">
        <v>100.464200233393</v>
      </c>
      <c r="R280">
        <v>115.632685647446</v>
      </c>
      <c r="S280">
        <v>115.717277807575</v>
      </c>
      <c r="T280">
        <v>100.181174571592</v>
      </c>
      <c r="U280">
        <v>100.464200233393</v>
      </c>
      <c r="V280">
        <v>115.63268564744401</v>
      </c>
      <c r="W280">
        <v>115.63268564718901</v>
      </c>
      <c r="X280">
        <v>115.63268564745201</v>
      </c>
      <c r="Y280">
        <v>115.632685647443</v>
      </c>
      <c r="Z280">
        <v>115.71727780761</v>
      </c>
      <c r="AA280">
        <v>115.632685647443</v>
      </c>
      <c r="AB280">
        <v>100.542794380845</v>
      </c>
      <c r="AC280">
        <v>100.29591242574701</v>
      </c>
      <c r="AD280">
        <v>115.717277807608</v>
      </c>
      <c r="AE280">
        <v>100.29591242571</v>
      </c>
      <c r="AF280">
        <v>115.63268564741399</v>
      </c>
      <c r="AG280">
        <v>100.464200233396</v>
      </c>
      <c r="AH280">
        <v>115.63268564681201</v>
      </c>
      <c r="AI280">
        <v>100.181174568012</v>
      </c>
      <c r="AJ280">
        <v>100.46420023337799</v>
      </c>
      <c r="AK280">
        <v>115.717277807421</v>
      </c>
      <c r="AL280">
        <v>115.54821707480799</v>
      </c>
      <c r="AM280">
        <v>115.632685647442</v>
      </c>
      <c r="AN280">
        <v>115.717277807603</v>
      </c>
      <c r="AO280">
        <v>115.632685647389</v>
      </c>
      <c r="AP280">
        <v>115.632685647443</v>
      </c>
      <c r="AQ280">
        <v>115.63268564724901</v>
      </c>
      <c r="AR280">
        <v>100.464200233412</v>
      </c>
      <c r="AS280">
        <v>116.383640584383</v>
      </c>
      <c r="AT280">
        <v>100.464200233393</v>
      </c>
      <c r="AU280">
        <v>115.717277809962</v>
      </c>
      <c r="AV280">
        <v>100.464200233273</v>
      </c>
      <c r="AW280">
        <v>115.717277807746</v>
      </c>
      <c r="AX280">
        <v>115.632685647014</v>
      </c>
      <c r="AY280">
        <v>100.464200233573</v>
      </c>
      <c r="AZ280">
        <v>115.63268564744401</v>
      </c>
      <c r="BA280">
        <v>115.63268564744401</v>
      </c>
      <c r="BB280">
        <v>100.542794380853</v>
      </c>
      <c r="BC280">
        <v>115.632685647443</v>
      </c>
      <c r="BD280">
        <v>100.46420023339201</v>
      </c>
      <c r="BE280">
        <v>115.27093287051601</v>
      </c>
      <c r="BF280">
        <v>115.717277808021</v>
      </c>
      <c r="BG280">
        <v>100.464200233131</v>
      </c>
      <c r="BH280">
        <v>100.464200233394</v>
      </c>
      <c r="BI280">
        <v>115.632685647443</v>
      </c>
      <c r="BJ280">
        <v>100.464200233394</v>
      </c>
      <c r="BK280">
        <v>100.46420023351401</v>
      </c>
      <c r="BL280">
        <v>115.63268564744401</v>
      </c>
      <c r="BM280">
        <v>115.63268564744401</v>
      </c>
      <c r="BN280">
        <v>115.632685647469</v>
      </c>
      <c r="BO280">
        <v>115.270932870419</v>
      </c>
      <c r="BP280">
        <v>115.54821707480799</v>
      </c>
      <c r="BQ280">
        <v>114.410904987721</v>
      </c>
      <c r="BR280">
        <v>114.594050289964</v>
      </c>
      <c r="BS280">
        <v>115.71727780761</v>
      </c>
      <c r="BT280">
        <v>100.464200232999</v>
      </c>
      <c r="BU280">
        <v>115.71727780761</v>
      </c>
      <c r="BV280">
        <v>115.632685647445</v>
      </c>
      <c r="BW280">
        <v>115.632685647458</v>
      </c>
      <c r="BX280">
        <v>100.464200235481</v>
      </c>
      <c r="BY280">
        <v>95.732504853752303</v>
      </c>
      <c r="BZ280">
        <v>100.464200233393</v>
      </c>
      <c r="CA280">
        <v>100.464200233436</v>
      </c>
      <c r="CB280">
        <v>115.632685647489</v>
      </c>
      <c r="CC280">
        <v>100.464200232858</v>
      </c>
      <c r="CD280">
        <v>115.71727780761</v>
      </c>
      <c r="CE280">
        <v>100.464200233393</v>
      </c>
      <c r="CF280">
        <v>115.63268564744401</v>
      </c>
      <c r="CG280">
        <v>100.464200233394</v>
      </c>
      <c r="CH280">
        <v>100.464200233444</v>
      </c>
      <c r="CI280">
        <v>100.464200233154</v>
      </c>
      <c r="CJ280">
        <v>115.632685647488</v>
      </c>
      <c r="CK280">
        <v>100.464200233393</v>
      </c>
      <c r="CL280">
        <v>115.451525882612</v>
      </c>
      <c r="CW280">
        <f>COUNTIF(B280:CV280, "&gt;1")</f>
        <v>89</v>
      </c>
      <c r="CX280" s="1">
        <f>AVERAGE(B280:CV280)</f>
        <v>109.24713311285628</v>
      </c>
    </row>
    <row r="281" spans="1:102" x14ac:dyDescent="0.2">
      <c r="A281" t="s">
        <v>281</v>
      </c>
      <c r="B281">
        <v>115.63268564744401</v>
      </c>
      <c r="C281">
        <v>115.63268564744401</v>
      </c>
      <c r="D281">
        <v>115.548217074807</v>
      </c>
      <c r="E281">
        <v>100.542794380845</v>
      </c>
      <c r="F281">
        <v>115.63268564744099</v>
      </c>
      <c r="G281">
        <v>115.717277807607</v>
      </c>
      <c r="H281">
        <v>100.464200233394</v>
      </c>
      <c r="I281">
        <v>100.181174568012</v>
      </c>
      <c r="J281">
        <v>115.71727780808099</v>
      </c>
      <c r="K281">
        <v>100.464200233393</v>
      </c>
      <c r="L281">
        <v>100.46420023339201</v>
      </c>
      <c r="M281">
        <v>115.717277807374</v>
      </c>
      <c r="N281">
        <v>100.464200233394</v>
      </c>
      <c r="O281">
        <v>115.71727780760899</v>
      </c>
      <c r="P281">
        <v>100.464200233394</v>
      </c>
      <c r="Q281">
        <v>115.632685647443</v>
      </c>
      <c r="R281">
        <v>115.71727780760899</v>
      </c>
      <c r="S281">
        <v>100.181174568012</v>
      </c>
      <c r="T281">
        <v>100.464200233393</v>
      </c>
      <c r="U281">
        <v>115.632685647446</v>
      </c>
      <c r="V281">
        <v>115.632685647431</v>
      </c>
      <c r="W281">
        <v>115.632685647442</v>
      </c>
      <c r="X281">
        <v>115.632685647443</v>
      </c>
      <c r="Y281">
        <v>115.71727780760899</v>
      </c>
      <c r="Z281">
        <v>115.63268564744401</v>
      </c>
      <c r="AA281">
        <v>100.542794380845</v>
      </c>
      <c r="AB281">
        <v>100.295912425712</v>
      </c>
      <c r="AC281">
        <v>115.717277807608</v>
      </c>
      <c r="AD281">
        <v>100.464200233393</v>
      </c>
      <c r="AE281">
        <v>100.295912425712</v>
      </c>
      <c r="AF281">
        <v>115.632685647443</v>
      </c>
      <c r="AG281">
        <v>115.632685647443</v>
      </c>
      <c r="AH281">
        <v>100.464200233393</v>
      </c>
      <c r="AI281">
        <v>100.181174568012</v>
      </c>
      <c r="AJ281">
        <v>115.71727780761</v>
      </c>
      <c r="AK281">
        <v>115.54821707480799</v>
      </c>
      <c r="AL281">
        <v>115.71727780761201</v>
      </c>
      <c r="AM281">
        <v>115.632685647442</v>
      </c>
      <c r="AN281">
        <v>115.632685647443</v>
      </c>
      <c r="AO281">
        <v>115.63268564744401</v>
      </c>
      <c r="AP281">
        <v>100.46420023340799</v>
      </c>
      <c r="AQ281">
        <v>115.71727780760899</v>
      </c>
      <c r="AR281">
        <v>116.383640584388</v>
      </c>
      <c r="AS281">
        <v>115.71727780760899</v>
      </c>
      <c r="AT281">
        <v>100.46420023343801</v>
      </c>
      <c r="AU281">
        <v>115.717277807805</v>
      </c>
      <c r="AV281">
        <v>115.63268564744401</v>
      </c>
      <c r="AW281">
        <v>100.464200233394</v>
      </c>
      <c r="AX281">
        <v>115.632685647456</v>
      </c>
      <c r="AY281">
        <v>115.63268564740601</v>
      </c>
      <c r="AZ281">
        <v>100.542794380845</v>
      </c>
      <c r="BA281">
        <v>115.63268564744401</v>
      </c>
      <c r="BB281">
        <v>115.270932870262</v>
      </c>
      <c r="BC281">
        <v>115.71727780760899</v>
      </c>
      <c r="BD281">
        <v>100.464200233394</v>
      </c>
      <c r="BE281">
        <v>100.464200233393</v>
      </c>
      <c r="BF281">
        <v>115.632685647443</v>
      </c>
      <c r="BG281">
        <v>115.632685647443</v>
      </c>
      <c r="BH281">
        <v>115.632685647432</v>
      </c>
      <c r="BI281">
        <v>115.63268564744401</v>
      </c>
      <c r="BJ281">
        <v>115.27093287051299</v>
      </c>
      <c r="BK281">
        <v>115.63268564744401</v>
      </c>
      <c r="BL281">
        <v>115.548217074809</v>
      </c>
      <c r="BM281">
        <v>114.410904987721</v>
      </c>
      <c r="BN281">
        <v>114.594050289964</v>
      </c>
      <c r="BO281">
        <v>115.71727780761</v>
      </c>
      <c r="BP281">
        <v>100.464200233394</v>
      </c>
      <c r="BQ281">
        <v>115.717277807608</v>
      </c>
      <c r="BR281">
        <v>115.632685647443</v>
      </c>
      <c r="BS281">
        <v>100.46420023611201</v>
      </c>
      <c r="BT281">
        <v>95.732504853752005</v>
      </c>
      <c r="BU281">
        <v>115.63268564745</v>
      </c>
      <c r="BV281">
        <v>115.71727780761</v>
      </c>
      <c r="BW281">
        <v>100.464200233444</v>
      </c>
      <c r="BX281">
        <v>115.632685647488</v>
      </c>
      <c r="BY281">
        <v>115.451525883892</v>
      </c>
      <c r="CW281">
        <f>COUNTIF(B281:CV281, "&gt;1")</f>
        <v>76</v>
      </c>
      <c r="CX281" s="1">
        <f>AVERAGE(B281:CV281)</f>
        <v>110.55100461520719</v>
      </c>
    </row>
    <row r="282" spans="1:102" x14ac:dyDescent="0.2">
      <c r="A282" t="s">
        <v>282</v>
      </c>
      <c r="B282">
        <v>115.632685647443</v>
      </c>
      <c r="C282">
        <v>115.632685647443</v>
      </c>
      <c r="D282">
        <v>115.548217074807</v>
      </c>
      <c r="E282">
        <v>100.542794380845</v>
      </c>
      <c r="F282">
        <v>115.632685647443</v>
      </c>
      <c r="G282">
        <v>115.71727780761</v>
      </c>
      <c r="H282">
        <v>100.464200233394</v>
      </c>
      <c r="I282">
        <v>100.18117456801301</v>
      </c>
      <c r="J282">
        <v>115.71727780761</v>
      </c>
      <c r="K282">
        <v>100.464200233394</v>
      </c>
      <c r="L282">
        <v>100.464200233394</v>
      </c>
      <c r="M282">
        <v>100.464200233393</v>
      </c>
      <c r="N282">
        <v>115.71727780760899</v>
      </c>
      <c r="O282">
        <v>100.464200233394</v>
      </c>
      <c r="P282">
        <v>115.71727780760899</v>
      </c>
      <c r="Q282">
        <v>115.63268564744401</v>
      </c>
      <c r="R282">
        <v>115.71727780760899</v>
      </c>
      <c r="S282">
        <v>100.18117456801301</v>
      </c>
      <c r="T282">
        <v>100.464200233393</v>
      </c>
      <c r="U282">
        <v>115.632685647442</v>
      </c>
      <c r="V282">
        <v>115.63268564744401</v>
      </c>
      <c r="W282">
        <v>115.632685647443</v>
      </c>
      <c r="X282">
        <v>115.71727780760899</v>
      </c>
      <c r="Y282">
        <v>115.63268564744401</v>
      </c>
      <c r="Z282">
        <v>100.542794380846</v>
      </c>
      <c r="AA282">
        <v>100.295912425713</v>
      </c>
      <c r="AB282">
        <v>100.46420023339201</v>
      </c>
      <c r="AC282">
        <v>100.29591242571399</v>
      </c>
      <c r="AD282">
        <v>115.632685647443</v>
      </c>
      <c r="AE282">
        <v>100.464200233393</v>
      </c>
      <c r="AF282">
        <v>115.63268564744401</v>
      </c>
      <c r="AG282">
        <v>100.464200233393</v>
      </c>
      <c r="AH282">
        <v>100.181174568012</v>
      </c>
      <c r="AI282">
        <v>115.717277807614</v>
      </c>
      <c r="AJ282">
        <v>115.548217074807</v>
      </c>
      <c r="AK282">
        <v>115.63268564744401</v>
      </c>
      <c r="AL282">
        <v>115.632685647443</v>
      </c>
      <c r="AM282">
        <v>100.464200233393</v>
      </c>
      <c r="AN282">
        <v>115.717277807608</v>
      </c>
      <c r="AO282">
        <v>116.383640584381</v>
      </c>
      <c r="AP282">
        <v>100.464200233393</v>
      </c>
      <c r="AQ282">
        <v>115.63268564744401</v>
      </c>
      <c r="AR282">
        <v>100.464200233394</v>
      </c>
      <c r="AS282">
        <v>115.63268564744401</v>
      </c>
      <c r="AT282">
        <v>115.63268564744401</v>
      </c>
      <c r="AU282">
        <v>100.542794380845</v>
      </c>
      <c r="AV282">
        <v>115.270932870514</v>
      </c>
      <c r="AW282">
        <v>100.464200233394</v>
      </c>
      <c r="AX282">
        <v>115.632685647445</v>
      </c>
      <c r="AY282">
        <v>115.632685647442</v>
      </c>
      <c r="AZ282">
        <v>115.632685647443</v>
      </c>
      <c r="BA282">
        <v>115.270932870515</v>
      </c>
      <c r="BB282">
        <v>115.632685647442</v>
      </c>
      <c r="BC282">
        <v>115.548217074809</v>
      </c>
      <c r="BD282">
        <v>114.410904987721</v>
      </c>
      <c r="BE282">
        <v>100.181174568012</v>
      </c>
      <c r="BF282">
        <v>114.594050289964</v>
      </c>
      <c r="BG282">
        <v>115.71727780761</v>
      </c>
      <c r="BH282">
        <v>100.464200233394</v>
      </c>
      <c r="BI282">
        <v>95.732504853751294</v>
      </c>
      <c r="BJ282">
        <v>100.46420023339201</v>
      </c>
      <c r="BK282">
        <v>100.464200233395</v>
      </c>
      <c r="BL282">
        <v>100.464200233393</v>
      </c>
      <c r="BM282">
        <v>115.71727780760899</v>
      </c>
      <c r="BN282">
        <v>100.464200233393</v>
      </c>
      <c r="BO282">
        <v>115.632685647443</v>
      </c>
      <c r="BP282">
        <v>115.451525883014</v>
      </c>
      <c r="CW282">
        <f>COUNTIF(B282:CV282, "&gt;1")</f>
        <v>67</v>
      </c>
      <c r="CX282" s="1">
        <f>AVERAGE(B282:CV282)</f>
        <v>109.17740515009467</v>
      </c>
    </row>
    <row r="283" spans="1:102" x14ac:dyDescent="0.2">
      <c r="A283" t="s">
        <v>283</v>
      </c>
      <c r="B283" s="1">
        <v>4.5130719744065296E-12</v>
      </c>
      <c r="C283" s="1">
        <v>-3.5941712170798399E-11</v>
      </c>
      <c r="D283" s="1">
        <v>8.13443977074297E-11</v>
      </c>
      <c r="E283" s="1">
        <v>-2.1684389319441E-11</v>
      </c>
      <c r="F283" s="1">
        <v>-6.0079718140136797E-11</v>
      </c>
      <c r="G283" s="1">
        <v>1.43892477929646E-11</v>
      </c>
      <c r="H283" s="1">
        <v>-2.1857275945191501E-11</v>
      </c>
      <c r="I283" s="1">
        <v>3.4959211130418701E-12</v>
      </c>
      <c r="J283" s="1">
        <v>-2.7302670293785501E-10</v>
      </c>
      <c r="K283" s="1">
        <v>-2.3538308371703101E-11</v>
      </c>
      <c r="L283" s="1">
        <v>4.3550946883309203E-11</v>
      </c>
      <c r="M283" s="1">
        <v>-3.63467799365942E-11</v>
      </c>
      <c r="N283" s="1">
        <v>-1.5751350349129298E-11</v>
      </c>
      <c r="O283" s="1">
        <v>-5.0271477248484601E-11</v>
      </c>
      <c r="P283" s="1">
        <v>1.7649067879639499E-11</v>
      </c>
      <c r="Q283" s="1">
        <v>-7.1347911350034502E-12</v>
      </c>
      <c r="R283" s="1">
        <v>2.2880424960550699E-11</v>
      </c>
      <c r="S283" s="1">
        <v>-6.1929327197430401E-11</v>
      </c>
      <c r="T283" s="1">
        <v>3.2407236850788297E-11</v>
      </c>
      <c r="U283" s="1">
        <v>5.2558215980605303E-12</v>
      </c>
      <c r="V283" s="1">
        <v>6.3511969335063299E-11</v>
      </c>
      <c r="W283" s="1">
        <v>-4.8664935397218698E-11</v>
      </c>
      <c r="X283" s="1">
        <v>-2.8593561897843399E-10</v>
      </c>
      <c r="Y283" s="1">
        <v>-9.9577511207527801E-11</v>
      </c>
      <c r="Z283" s="1">
        <v>1.2260271770748001E-10</v>
      </c>
      <c r="AA283" s="1">
        <v>-1.1712354304620101E-11</v>
      </c>
      <c r="AB283" s="1">
        <v>-6.7656526164551401E-11</v>
      </c>
      <c r="AC283" s="1">
        <v>-1.91124398850724E-11</v>
      </c>
      <c r="AD283" s="1">
        <v>2.13462624112273E-11</v>
      </c>
      <c r="AE283" s="1">
        <v>5.2865111212699603E-11</v>
      </c>
      <c r="AF283" s="1">
        <v>1.8569799429411601E-12</v>
      </c>
      <c r="AG283" s="1">
        <v>-4.4452489371087501E-12</v>
      </c>
      <c r="AH283" s="1">
        <v>6.9369144526372E-11</v>
      </c>
      <c r="AI283" s="1">
        <v>-4.7866783376963797E-12</v>
      </c>
      <c r="AJ283" s="1">
        <v>-1.6102294475401E-11</v>
      </c>
      <c r="AK283" s="1">
        <v>-4.9553923394808404E-12</v>
      </c>
      <c r="AL283" s="1">
        <v>-1.0190262121293E-10</v>
      </c>
      <c r="AM283" s="1">
        <v>1.7278546599104401E-11</v>
      </c>
      <c r="AN283" s="1">
        <v>-2.4001764549961601E-11</v>
      </c>
      <c r="AO283" s="1">
        <v>8.3649010760976101E-11</v>
      </c>
      <c r="AP283" s="1">
        <v>-6.9615011773818606E-11</v>
      </c>
      <c r="AQ283" s="1">
        <v>-2.18148821861528E-11</v>
      </c>
      <c r="AR283" s="1">
        <v>9.4036493127712904E-11</v>
      </c>
      <c r="AS283" s="1">
        <v>1.42821668199926E-10</v>
      </c>
      <c r="AT283" s="1">
        <v>9.0163216331241094E-12</v>
      </c>
      <c r="AU283" s="1">
        <v>-2.1717029589670601E-12</v>
      </c>
      <c r="AV283" s="1">
        <v>-7.3728431716652396E-11</v>
      </c>
      <c r="AW283" s="1">
        <v>-2.9915062946803699E-12</v>
      </c>
      <c r="AX283" s="1">
        <v>-7.6256434460267604E-11</v>
      </c>
      <c r="AY283" s="1">
        <v>-1.16176656007119E-10</v>
      </c>
      <c r="AZ283" s="1">
        <v>-3.7951914291686801E-11</v>
      </c>
      <c r="BA283" s="1">
        <v>1.64186410404374E-11</v>
      </c>
      <c r="BB283" s="1">
        <v>-9.6876424577209303E-11</v>
      </c>
      <c r="BC283" s="1">
        <v>-1.8447474798276901E-10</v>
      </c>
      <c r="BD283" s="1">
        <v>1.01884459066467E-10</v>
      </c>
      <c r="BE283" s="1">
        <v>4.1756077029174101E-11</v>
      </c>
      <c r="BF283" s="1">
        <v>-2.4000203585030999E-11</v>
      </c>
      <c r="BG283" s="1">
        <v>1.7709255045368901E-11</v>
      </c>
      <c r="BH283" s="1">
        <v>1.4528212628138401E-10</v>
      </c>
      <c r="BI283" s="1">
        <v>4.2331454676386999E-11</v>
      </c>
      <c r="BJ283" s="1">
        <v>-8.6847711958858595E-11</v>
      </c>
      <c r="BK283" s="1">
        <v>4.00962960885848E-14</v>
      </c>
      <c r="BL283" s="1">
        <v>-5.8854524562827502E-10</v>
      </c>
      <c r="BM283" s="1">
        <v>-4.9086212350216999E-12</v>
      </c>
      <c r="BN283" s="1">
        <v>1.91005953407359E-11</v>
      </c>
      <c r="BO283" s="1">
        <v>-4.2100268949882499E-11</v>
      </c>
      <c r="BP283" s="1">
        <v>-4.5399792430088801E-11</v>
      </c>
      <c r="BQ283" s="1">
        <v>-7.3269818298154997E-11</v>
      </c>
      <c r="BR283" s="1">
        <v>2.3769572591520201E-11</v>
      </c>
      <c r="BS283" s="1">
        <v>-4.5480233733998897E-11</v>
      </c>
      <c r="BT283" s="1">
        <v>-5.8422375614543102E-12</v>
      </c>
      <c r="BU283" s="1">
        <v>2.2397533365342199E-10</v>
      </c>
      <c r="BV283" s="1">
        <v>4.38537073848773E-11</v>
      </c>
      <c r="BW283" s="1">
        <v>3.8571630474929002E-12</v>
      </c>
      <c r="BX283" s="1">
        <v>-5.1633902461211098E-11</v>
      </c>
      <c r="BY283" s="1">
        <v>-1.4544384923351801E-10</v>
      </c>
      <c r="BZ283" s="1">
        <v>-7.55548365985976E-12</v>
      </c>
      <c r="CA283" s="1">
        <v>4.82065696382582E-11</v>
      </c>
      <c r="CB283" s="1">
        <v>-3.7680375766939798E-11</v>
      </c>
      <c r="CC283" s="1">
        <v>1.0794783981295E-11</v>
      </c>
      <c r="CD283" s="1">
        <v>-2.8878038924362001E-11</v>
      </c>
      <c r="CE283" s="1">
        <v>-1.59986520428737E-12</v>
      </c>
      <c r="CF283" s="1">
        <v>-3.9802862386922403E-11</v>
      </c>
      <c r="CG283" s="1">
        <v>-2.38560675944208E-11</v>
      </c>
      <c r="CH283" s="1">
        <v>6.5503874555973802E-12</v>
      </c>
      <c r="CI283" s="1">
        <v>-3.4874865952418002E-13</v>
      </c>
      <c r="CJ283" s="1">
        <v>-2.6070633620323198E-11</v>
      </c>
      <c r="CK283" s="1">
        <v>-6.1642215143907803E-11</v>
      </c>
      <c r="CL283" s="1">
        <v>-4.0899309789021301E-11</v>
      </c>
      <c r="CM283" s="1">
        <v>-9.3834325465136295E-11</v>
      </c>
      <c r="CN283" s="1">
        <v>-1.16022053698166E-11</v>
      </c>
      <c r="CO283" s="1">
        <v>2.01395654908337E-11</v>
      </c>
      <c r="CP283" s="1">
        <v>-3.0961039604705903E-11</v>
      </c>
      <c r="CQ283" s="1">
        <v>2.4676238615099299E-11</v>
      </c>
      <c r="CR283" s="1">
        <v>-4.3594940945165601E-10</v>
      </c>
      <c r="CS283" s="1">
        <v>1.83330822852314E-11</v>
      </c>
      <c r="CT283" s="1">
        <v>-1.09525379800831E-11</v>
      </c>
      <c r="CU283" s="1">
        <v>-5.3886659632323703E-11</v>
      </c>
      <c r="CV283" s="1">
        <v>-7.0847721646349398E-12</v>
      </c>
      <c r="CW283">
        <f>COUNTIF(B283:CV283, "&gt;1")</f>
        <v>0</v>
      </c>
      <c r="CX283" s="1">
        <f>AVERAGE(B283:CV283)</f>
        <v>-2.315181712270733E-11</v>
      </c>
    </row>
    <row r="284" spans="1:102" x14ac:dyDescent="0.2">
      <c r="A284" t="s">
        <v>284</v>
      </c>
      <c r="B284">
        <v>115.632685647445</v>
      </c>
      <c r="C284">
        <v>115.632685647432</v>
      </c>
      <c r="D284">
        <v>115.548217074807</v>
      </c>
      <c r="E284">
        <v>100.542794380789</v>
      </c>
      <c r="F284">
        <v>115.63268564744099</v>
      </c>
      <c r="G284">
        <v>115.717277807608</v>
      </c>
      <c r="H284">
        <v>100.46420023339</v>
      </c>
      <c r="I284">
        <v>100.18117456799899</v>
      </c>
      <c r="J284">
        <v>115.717277807632</v>
      </c>
      <c r="K284">
        <v>100.464200233393</v>
      </c>
      <c r="L284">
        <v>100.464200233144</v>
      </c>
      <c r="M284">
        <v>100.464200233393</v>
      </c>
      <c r="N284">
        <v>115.717277807321</v>
      </c>
      <c r="O284">
        <v>115.717277807668</v>
      </c>
      <c r="P284">
        <v>100.464200233393</v>
      </c>
      <c r="Q284">
        <v>115.632685647447</v>
      </c>
      <c r="R284">
        <v>115.71727780760899</v>
      </c>
      <c r="S284">
        <v>100.181174568012</v>
      </c>
      <c r="T284">
        <v>115.632685647442</v>
      </c>
      <c r="U284">
        <v>115.632685647337</v>
      </c>
      <c r="V284">
        <v>115.63268564744401</v>
      </c>
      <c r="W284">
        <v>115.632685647443</v>
      </c>
      <c r="X284">
        <v>115.71727780761</v>
      </c>
      <c r="Y284">
        <v>115.632685647443</v>
      </c>
      <c r="Z284">
        <v>100.542794380845</v>
      </c>
      <c r="AA284">
        <v>100.295912425713</v>
      </c>
      <c r="AB284">
        <v>115.71727780760899</v>
      </c>
      <c r="AC284">
        <v>100.464200233401</v>
      </c>
      <c r="AD284">
        <v>100.295912425712</v>
      </c>
      <c r="AE284">
        <v>100.464200233393</v>
      </c>
      <c r="AF284">
        <v>115.632685647443</v>
      </c>
      <c r="AG284">
        <v>115.632685647443</v>
      </c>
      <c r="AH284">
        <v>100.464200233394</v>
      </c>
      <c r="AI284">
        <v>100.181174568012</v>
      </c>
      <c r="AJ284">
        <v>100.464200233393</v>
      </c>
      <c r="AK284">
        <v>115.71727780760899</v>
      </c>
      <c r="AL284">
        <v>115.548217074807</v>
      </c>
      <c r="AM284">
        <v>115.63268564744401</v>
      </c>
      <c r="AN284">
        <v>115.632685647458</v>
      </c>
      <c r="AO284">
        <v>115.632685647443</v>
      </c>
      <c r="AP284">
        <v>115.63268564744401</v>
      </c>
      <c r="AQ284">
        <v>100.46420023338101</v>
      </c>
      <c r="AR284">
        <v>115.71727780761</v>
      </c>
      <c r="AS284">
        <v>116.383640584383</v>
      </c>
      <c r="AT284">
        <v>115.717277809962</v>
      </c>
      <c r="AU284">
        <v>115.717277805557</v>
      </c>
      <c r="AV284">
        <v>115.632685647828</v>
      </c>
      <c r="AW284">
        <v>100.464200233394</v>
      </c>
      <c r="AX284">
        <v>115.63268564745</v>
      </c>
      <c r="AY284">
        <v>115.632685647424</v>
      </c>
      <c r="AZ284">
        <v>100.542794380845</v>
      </c>
      <c r="BA284">
        <v>115.632685647443</v>
      </c>
      <c r="BB284">
        <v>115.270932870504</v>
      </c>
      <c r="BC284">
        <v>115.717277808021</v>
      </c>
      <c r="BD284">
        <v>100.464200233395</v>
      </c>
      <c r="BE284">
        <v>100.46420023338899</v>
      </c>
      <c r="BF284">
        <v>115.632685647991</v>
      </c>
      <c r="BG284">
        <v>115.63268564744401</v>
      </c>
      <c r="BH284">
        <v>115.632685647442</v>
      </c>
      <c r="BI284">
        <v>115.63268564744401</v>
      </c>
      <c r="BJ284">
        <v>115.27093287051299</v>
      </c>
      <c r="BK284">
        <v>115.548217074805</v>
      </c>
      <c r="BL284">
        <v>114.410904987721</v>
      </c>
      <c r="BM284">
        <v>100.181174568012</v>
      </c>
      <c r="BN284">
        <v>114.594050289964</v>
      </c>
      <c r="BO284">
        <v>115.71727780752001</v>
      </c>
      <c r="BP284">
        <v>100.464200233394</v>
      </c>
      <c r="BQ284">
        <v>115.717277807608</v>
      </c>
      <c r="BR284">
        <v>100.46420023571</v>
      </c>
      <c r="BS284">
        <v>95.732504853752005</v>
      </c>
      <c r="BT284">
        <v>100.464200233394</v>
      </c>
      <c r="BU284">
        <v>100.464200233394</v>
      </c>
      <c r="BV284">
        <v>115.63268564744401</v>
      </c>
      <c r="BW284">
        <v>100.464200233393</v>
      </c>
      <c r="BX284">
        <v>115.71727780761</v>
      </c>
      <c r="BY284">
        <v>115.632685647443</v>
      </c>
      <c r="BZ284">
        <v>100.464200233393</v>
      </c>
      <c r="CA284">
        <v>100.464200233399</v>
      </c>
      <c r="CB284">
        <v>100.464200233394</v>
      </c>
      <c r="CC284">
        <v>115.451525883014</v>
      </c>
      <c r="CW284">
        <f>COUNTIF(B284:CV284, "&gt;1")</f>
        <v>80</v>
      </c>
      <c r="CX284" s="1">
        <f>AVERAGE(B284:CV284)</f>
        <v>109.66285703793741</v>
      </c>
    </row>
    <row r="285" spans="1:102" x14ac:dyDescent="0.2">
      <c r="A285" t="s">
        <v>285</v>
      </c>
      <c r="B285" s="1">
        <v>-2.8311425153929299E-11</v>
      </c>
      <c r="C285" s="1">
        <v>2.0466673407150398E-11</v>
      </c>
      <c r="D285" s="1">
        <v>6.9456863490032897E-12</v>
      </c>
      <c r="E285" s="1">
        <v>2.39999885377534E-12</v>
      </c>
      <c r="F285" s="1">
        <v>1.68314840158939E-12</v>
      </c>
      <c r="G285" s="1">
        <v>9.7314507764714901E-11</v>
      </c>
      <c r="H285" s="1">
        <v>-3.1017100696318399E-12</v>
      </c>
      <c r="I285" s="1">
        <v>-1.6509962299429999E-11</v>
      </c>
      <c r="J285" s="1">
        <v>3.2631952285194101E-11</v>
      </c>
      <c r="K285" s="1">
        <v>-2.7316878683020099E-11</v>
      </c>
      <c r="L285" s="1">
        <v>-8.1357522091363205E-12</v>
      </c>
      <c r="M285" s="1">
        <v>-1.2094127852376301E-10</v>
      </c>
      <c r="N285" s="1">
        <v>5.06252073835607E-11</v>
      </c>
      <c r="O285" s="1">
        <v>1.00158779118767E-11</v>
      </c>
      <c r="P285" s="1">
        <v>2.3073509115647699E-11</v>
      </c>
      <c r="Q285" s="1">
        <v>3.6966291107378597E-11</v>
      </c>
      <c r="R285" s="1">
        <v>1.0368549370959101E-11</v>
      </c>
      <c r="S285" s="1">
        <v>-6.0447846927881997E-10</v>
      </c>
      <c r="T285" s="1">
        <v>-6.7131327169806598E-11</v>
      </c>
      <c r="U285" s="1">
        <v>-4.9320501927905897E-12</v>
      </c>
      <c r="V285" s="1">
        <v>-1.79650256671346E-11</v>
      </c>
      <c r="W285" s="1">
        <v>-3.3303538166761102E-11</v>
      </c>
      <c r="X285" s="1">
        <v>-2.1263646819702901E-12</v>
      </c>
      <c r="Y285" s="1">
        <v>-1.4968739256826E-11</v>
      </c>
      <c r="Z285" s="1">
        <v>-1.7356387307287E-11</v>
      </c>
      <c r="AA285" s="1">
        <v>-1.0930603252419E-11</v>
      </c>
      <c r="AB285" s="1">
        <v>-3.01109172899421E-11</v>
      </c>
      <c r="AC285" s="1">
        <v>-2.7252504849055502E-11</v>
      </c>
      <c r="AD285" s="1">
        <v>2.0330341755561201E-11</v>
      </c>
      <c r="AE285" s="1">
        <v>-2.8115273223067398E-12</v>
      </c>
      <c r="AF285" s="1">
        <v>-6.3793228680018198E-11</v>
      </c>
      <c r="AG285" s="1">
        <v>-2.5360438116329199E-11</v>
      </c>
      <c r="AH285" s="1">
        <v>-3.2893794254923399E-11</v>
      </c>
      <c r="AI285" s="1">
        <v>-6.3776609602770195E-11</v>
      </c>
      <c r="AJ285" s="1">
        <v>-4.5276317371203702E-11</v>
      </c>
      <c r="AK285" s="1">
        <v>-1.4450097223391201E-10</v>
      </c>
      <c r="AL285" s="1">
        <v>-3.2910751285466899E-11</v>
      </c>
      <c r="AM285" s="1">
        <v>-1.046527143367E-11</v>
      </c>
      <c r="AN285" s="1">
        <v>1.86032321161745E-11</v>
      </c>
      <c r="AO285" s="1">
        <v>1.5625147255284599E-11</v>
      </c>
      <c r="AP285" s="1">
        <v>-2.1250685960049599E-11</v>
      </c>
      <c r="AQ285" s="1">
        <v>-2.6748923360030501E-11</v>
      </c>
      <c r="AR285" s="1">
        <v>5.9689481829590197E-12</v>
      </c>
      <c r="AS285" s="1">
        <v>-8.1780078919583098E-12</v>
      </c>
      <c r="AT285" s="1">
        <v>-9.9088003312216706E-12</v>
      </c>
      <c r="AU285" s="1">
        <v>-4.5307997303600204E-12</v>
      </c>
      <c r="AV285" s="1">
        <v>7.2620760601087099E-12</v>
      </c>
      <c r="AW285" s="1">
        <v>5.6879576898744197E-12</v>
      </c>
      <c r="AX285" s="1">
        <v>8.2821416507454901E-14</v>
      </c>
      <c r="AY285" s="1">
        <v>1.6830844890737201E-11</v>
      </c>
      <c r="AZ285" s="1">
        <v>1.43889990921277E-11</v>
      </c>
      <c r="BA285" s="1">
        <v>-3.1731403860940502E-11</v>
      </c>
      <c r="BB285" s="1">
        <v>3.5163707321131901E-11</v>
      </c>
      <c r="BC285" s="1">
        <v>1.2598665885598501E-11</v>
      </c>
      <c r="BD285" s="1">
        <v>-3.9458419356849597E-12</v>
      </c>
      <c r="BE285" s="1">
        <v>-1.99271399737745E-11</v>
      </c>
      <c r="BF285" s="1">
        <v>-1.7176651871322199E-11</v>
      </c>
      <c r="BG285" s="1">
        <v>5.5695682549308497E-12</v>
      </c>
      <c r="BH285" s="1">
        <v>-2.5731590624825401E-12</v>
      </c>
      <c r="BI285" s="1">
        <v>-4.0556304846549697E-12</v>
      </c>
      <c r="BJ285" s="1">
        <v>4.0055884964467001E-11</v>
      </c>
      <c r="BK285" s="1">
        <v>-9.0853177829265804E-13</v>
      </c>
      <c r="BL285" s="1">
        <v>-4.8264357904815699E-11</v>
      </c>
      <c r="BM285" s="1">
        <v>5.7859203588258199E-12</v>
      </c>
      <c r="BN285" s="1">
        <v>-3.17632105539942E-12</v>
      </c>
      <c r="BO285" s="1">
        <v>-1.2264338021593099E-13</v>
      </c>
      <c r="BP285" s="1">
        <v>-1.5989148108202601E-11</v>
      </c>
      <c r="BQ285" s="1">
        <v>-2.5599416189247999E-11</v>
      </c>
      <c r="BR285" s="1">
        <v>1.8719662486850801E-11</v>
      </c>
      <c r="BS285" s="1">
        <v>-2.2862065257229E-11</v>
      </c>
      <c r="BT285" s="1">
        <v>-8.5623599515234597E-11</v>
      </c>
      <c r="BU285" s="1">
        <v>1.6357258687016699E-11</v>
      </c>
      <c r="BV285" s="1">
        <v>-1.44085051852268E-11</v>
      </c>
      <c r="BW285" s="1">
        <v>-1.4911551160673201E-11</v>
      </c>
      <c r="BX285" s="1">
        <v>-4.0502972694005304E-12</v>
      </c>
      <c r="BY285" s="1">
        <v>-3.2988066211545301E-12</v>
      </c>
      <c r="BZ285" s="1">
        <v>-6.2283464792343402E-12</v>
      </c>
      <c r="CA285" s="1">
        <v>1.10924866942091E-10</v>
      </c>
      <c r="CB285" s="1">
        <v>-1.6377730063842201E-11</v>
      </c>
      <c r="CC285" s="1">
        <v>3.1270430730267798E-11</v>
      </c>
      <c r="CD285" s="1">
        <v>-1.3571232609023601E-11</v>
      </c>
      <c r="CE285" s="1">
        <v>-7.9533548893953299E-12</v>
      </c>
      <c r="CF285" s="1">
        <v>8.4204343399571996E-11</v>
      </c>
      <c r="CG285" s="1">
        <v>1.0915464767826899E-11</v>
      </c>
      <c r="CH285" s="1">
        <v>-1.3040653518846399E-11</v>
      </c>
      <c r="CI285" s="1">
        <v>6.4388887098002298E-12</v>
      </c>
      <c r="CJ285" s="1">
        <v>-4.6627586954111497E-11</v>
      </c>
      <c r="CK285" s="1">
        <v>-2.6161556253673798E-11</v>
      </c>
      <c r="CL285" s="1">
        <v>-1.38111338709682E-12</v>
      </c>
      <c r="CM285" s="1">
        <v>-2.8272892126501399E-11</v>
      </c>
      <c r="CN285" s="1">
        <v>2.6252454456844499E-11</v>
      </c>
      <c r="CO285" s="1">
        <v>-2.5526262039856301E-12</v>
      </c>
      <c r="CP285" s="1">
        <v>3.4580566624577201E-12</v>
      </c>
      <c r="CQ285" s="1">
        <v>-1.0002613115497E-11</v>
      </c>
      <c r="CR285" s="1">
        <v>-6.1144718498867901E-11</v>
      </c>
      <c r="CS285" s="1">
        <v>8.47312915677786E-13</v>
      </c>
      <c r="CT285" s="1">
        <v>-8.1523766642701105E-12</v>
      </c>
      <c r="CU285" s="1">
        <v>6.9592351204406101E-12</v>
      </c>
      <c r="CV285" s="1">
        <v>-8.61153953892521E-11</v>
      </c>
      <c r="CW285">
        <f>COUNTIF(B285:CV285, "&gt;1")</f>
        <v>0</v>
      </c>
      <c r="CX285" s="1">
        <f>AVERAGE(B285:CV285)</f>
        <v>-1.3744372084035443E-11</v>
      </c>
    </row>
    <row r="286" spans="1:102" x14ac:dyDescent="0.2">
      <c r="A286" t="s">
        <v>286</v>
      </c>
      <c r="B286">
        <v>115.63268564744401</v>
      </c>
      <c r="C286">
        <v>115.63268564744401</v>
      </c>
      <c r="D286">
        <v>115.548217074807</v>
      </c>
      <c r="E286">
        <v>100.542794380845</v>
      </c>
      <c r="F286">
        <v>115.63268564744099</v>
      </c>
      <c r="G286">
        <v>115.717277807607</v>
      </c>
      <c r="H286">
        <v>100.464200233394</v>
      </c>
      <c r="I286">
        <v>100.181174568012</v>
      </c>
      <c r="J286">
        <v>115.71727780808099</v>
      </c>
      <c r="K286">
        <v>100.464200233393</v>
      </c>
      <c r="L286">
        <v>100.46420023339201</v>
      </c>
      <c r="M286">
        <v>115.717277807374</v>
      </c>
      <c r="N286">
        <v>100.464200233394</v>
      </c>
      <c r="O286">
        <v>115.71727780760899</v>
      </c>
      <c r="P286">
        <v>100.464200233394</v>
      </c>
      <c r="Q286">
        <v>115.632685647443</v>
      </c>
      <c r="R286">
        <v>115.71727780760899</v>
      </c>
      <c r="S286">
        <v>100.181174568012</v>
      </c>
      <c r="T286">
        <v>100.464200233393</v>
      </c>
      <c r="U286">
        <v>115.632685647446</v>
      </c>
      <c r="V286">
        <v>115.632685647431</v>
      </c>
      <c r="W286">
        <v>115.632685647442</v>
      </c>
      <c r="X286">
        <v>115.632685647443</v>
      </c>
      <c r="Y286">
        <v>115.71727780760899</v>
      </c>
      <c r="Z286">
        <v>115.63268564744401</v>
      </c>
      <c r="AA286">
        <v>100.542794380845</v>
      </c>
      <c r="AB286">
        <v>100.295912425712</v>
      </c>
      <c r="AC286">
        <v>115.717277807608</v>
      </c>
      <c r="AD286">
        <v>100.464200233393</v>
      </c>
      <c r="AE286">
        <v>100.295912425712</v>
      </c>
      <c r="AF286">
        <v>115.632685647443</v>
      </c>
      <c r="AG286">
        <v>115.632685647443</v>
      </c>
      <c r="AH286">
        <v>100.181174568012</v>
      </c>
      <c r="AI286">
        <v>115.71727780761</v>
      </c>
      <c r="AJ286">
        <v>115.54821707480799</v>
      </c>
      <c r="AK286">
        <v>115.71727780761201</v>
      </c>
      <c r="AL286">
        <v>115.632685647442</v>
      </c>
      <c r="AM286">
        <v>115.632685647443</v>
      </c>
      <c r="AN286">
        <v>115.63268564744401</v>
      </c>
      <c r="AO286">
        <v>100.46420023340799</v>
      </c>
      <c r="AP286">
        <v>115.71727780760899</v>
      </c>
      <c r="AQ286">
        <v>116.383640584388</v>
      </c>
      <c r="AR286">
        <v>115.71727780760899</v>
      </c>
      <c r="AS286">
        <v>100.46420023343801</v>
      </c>
      <c r="AT286">
        <v>115.717277807805</v>
      </c>
      <c r="AU286">
        <v>115.63268564744401</v>
      </c>
      <c r="AV286">
        <v>100.464200233394</v>
      </c>
      <c r="AW286">
        <v>115.632685647456</v>
      </c>
      <c r="AX286">
        <v>115.63268564740601</v>
      </c>
      <c r="AY286">
        <v>100.542794380845</v>
      </c>
      <c r="AZ286">
        <v>115.63268564744401</v>
      </c>
      <c r="BA286">
        <v>115.270932870262</v>
      </c>
      <c r="BB286">
        <v>115.71727780760899</v>
      </c>
      <c r="BC286">
        <v>100.464200233394</v>
      </c>
      <c r="BD286">
        <v>100.464200233393</v>
      </c>
      <c r="BE286">
        <v>115.632685647443</v>
      </c>
      <c r="BF286">
        <v>115.632685647443</v>
      </c>
      <c r="BG286">
        <v>115.632685647432</v>
      </c>
      <c r="BH286">
        <v>115.27093287051299</v>
      </c>
      <c r="BI286">
        <v>115.63268564744401</v>
      </c>
      <c r="BJ286">
        <v>115.548217074809</v>
      </c>
      <c r="BK286">
        <v>114.410904987721</v>
      </c>
      <c r="BL286">
        <v>114.594050289964</v>
      </c>
      <c r="BM286">
        <v>115.71727780761</v>
      </c>
      <c r="BN286">
        <v>100.464200233394</v>
      </c>
      <c r="BO286">
        <v>115.717277807608</v>
      </c>
      <c r="BP286">
        <v>100.46420023227201</v>
      </c>
      <c r="BQ286">
        <v>95.732504853752005</v>
      </c>
      <c r="BR286">
        <v>100.464200233393</v>
      </c>
      <c r="BS286">
        <v>115.63268564745</v>
      </c>
      <c r="BT286">
        <v>115.71727780761</v>
      </c>
      <c r="BU286">
        <v>100.464200233399</v>
      </c>
      <c r="BV286">
        <v>115.451525883892</v>
      </c>
      <c r="CW286">
        <f>COUNTIF(B286:CV286, "&gt;1")</f>
        <v>73</v>
      </c>
      <c r="CX286" s="1">
        <f>AVERAGE(B286:CV286)</f>
        <v>110.34216840834911</v>
      </c>
    </row>
    <row r="287" spans="1:102" x14ac:dyDescent="0.2">
      <c r="A287" t="s">
        <v>287</v>
      </c>
      <c r="B287">
        <v>115.63268564744401</v>
      </c>
      <c r="C287">
        <v>115.63268564744401</v>
      </c>
      <c r="D287">
        <v>115.548217074807</v>
      </c>
      <c r="E287">
        <v>100.542794380845</v>
      </c>
      <c r="F287">
        <v>115.63268564744099</v>
      </c>
      <c r="G287">
        <v>115.717277807608</v>
      </c>
      <c r="H287">
        <v>100.464200233393</v>
      </c>
      <c r="I287">
        <v>100.181174567993</v>
      </c>
      <c r="J287">
        <v>115.717277807564</v>
      </c>
      <c r="K287">
        <v>100.464200233393</v>
      </c>
      <c r="L287">
        <v>100.464200233394</v>
      </c>
      <c r="M287">
        <v>100.46420023339201</v>
      </c>
      <c r="N287">
        <v>115.717277807321</v>
      </c>
      <c r="O287">
        <v>115.717277807668</v>
      </c>
      <c r="P287">
        <v>100.464200233394</v>
      </c>
      <c r="Q287">
        <v>115.632685647448</v>
      </c>
      <c r="R287">
        <v>115.71727780760899</v>
      </c>
      <c r="S287">
        <v>100.181174568012</v>
      </c>
      <c r="T287">
        <v>100.464200233393</v>
      </c>
      <c r="U287">
        <v>115.632685647443</v>
      </c>
      <c r="V287">
        <v>115.63268564725099</v>
      </c>
      <c r="W287">
        <v>115.63268564744401</v>
      </c>
      <c r="X287">
        <v>115.71727780760899</v>
      </c>
      <c r="Y287">
        <v>115.632685647443</v>
      </c>
      <c r="Z287">
        <v>100.295912425713</v>
      </c>
      <c r="AA287">
        <v>115.71727780760899</v>
      </c>
      <c r="AB287">
        <v>100.295912425712</v>
      </c>
      <c r="AC287">
        <v>115.63268564745999</v>
      </c>
      <c r="AD287">
        <v>100.464200233391</v>
      </c>
      <c r="AE287">
        <v>115.632685647443</v>
      </c>
      <c r="AF287">
        <v>115.632685647443</v>
      </c>
      <c r="AG287">
        <v>100.464200233233</v>
      </c>
      <c r="AH287">
        <v>100.181174568012</v>
      </c>
      <c r="AI287">
        <v>115.71727780760899</v>
      </c>
      <c r="AJ287">
        <v>115.54821707480799</v>
      </c>
      <c r="AK287">
        <v>115.63268564744401</v>
      </c>
      <c r="AL287">
        <v>115.717277807614</v>
      </c>
      <c r="AM287">
        <v>115.632685647443</v>
      </c>
      <c r="AN287">
        <v>115.632685647443</v>
      </c>
      <c r="AO287">
        <v>100.464200233442</v>
      </c>
      <c r="AP287">
        <v>115.71727780761</v>
      </c>
      <c r="AQ287">
        <v>116.383640584388</v>
      </c>
      <c r="AR287">
        <v>115.71727780760899</v>
      </c>
      <c r="AS287">
        <v>100.464200233437</v>
      </c>
      <c r="AT287">
        <v>115.717277807684</v>
      </c>
      <c r="AU287">
        <v>115.63268564744401</v>
      </c>
      <c r="AV287">
        <v>100.46420023340499</v>
      </c>
      <c r="AW287">
        <v>115.632685647462</v>
      </c>
      <c r="AX287">
        <v>115.632685647419</v>
      </c>
      <c r="AY287">
        <v>100.542794380845</v>
      </c>
      <c r="AZ287">
        <v>115.63268564744401</v>
      </c>
      <c r="BA287">
        <v>115.27093287053501</v>
      </c>
      <c r="BB287">
        <v>115.71727780760899</v>
      </c>
      <c r="BC287">
        <v>100.464200233394</v>
      </c>
      <c r="BD287">
        <v>100.464200233393</v>
      </c>
      <c r="BE287">
        <v>115.632685647443</v>
      </c>
      <c r="BF287">
        <v>115.632685647443</v>
      </c>
      <c r="BG287">
        <v>115.632685647432</v>
      </c>
      <c r="BH287">
        <v>115.27093287051299</v>
      </c>
      <c r="BI287">
        <v>115.63268564744401</v>
      </c>
      <c r="BJ287">
        <v>115.54821707480799</v>
      </c>
      <c r="BK287">
        <v>114.410904987721</v>
      </c>
      <c r="BL287">
        <v>114.594050289964</v>
      </c>
      <c r="BM287">
        <v>115.71727780761</v>
      </c>
      <c r="BN287">
        <v>100.464200233394</v>
      </c>
      <c r="BO287">
        <v>115.717277807608</v>
      </c>
      <c r="BP287">
        <v>115.632685647231</v>
      </c>
      <c r="BQ287">
        <v>100.464200234163</v>
      </c>
      <c r="BR287">
        <v>95.732504853752005</v>
      </c>
      <c r="BS287">
        <v>100.464200233393</v>
      </c>
      <c r="BT287">
        <v>100.464200233393</v>
      </c>
      <c r="BU287">
        <v>115.632685647445</v>
      </c>
      <c r="BV287">
        <v>100.464200233393</v>
      </c>
      <c r="BW287">
        <v>100.464200233393</v>
      </c>
      <c r="BX287">
        <v>100.464200233399</v>
      </c>
      <c r="BY287">
        <v>115.632685647488</v>
      </c>
      <c r="BZ287">
        <v>115.451525883852</v>
      </c>
      <c r="CW287">
        <f>COUNTIF(B287:CV287, "&gt;1")</f>
        <v>77</v>
      </c>
      <c r="CX287" s="1">
        <f>AVERAGE(B287:CV287)</f>
        <v>110.02390121883811</v>
      </c>
    </row>
    <row r="288" spans="1:102" x14ac:dyDescent="0.2">
      <c r="A288" t="s">
        <v>288</v>
      </c>
      <c r="B288">
        <v>115.632685647443</v>
      </c>
      <c r="C288">
        <v>115.63268564744401</v>
      </c>
      <c r="D288">
        <v>115.54821707480799</v>
      </c>
      <c r="E288">
        <v>100.542794380846</v>
      </c>
      <c r="F288">
        <v>115.63268564744401</v>
      </c>
      <c r="G288">
        <v>115.717277807605</v>
      </c>
      <c r="H288">
        <v>100.464200233393</v>
      </c>
      <c r="I288">
        <v>100.181174568011</v>
      </c>
      <c r="J288">
        <v>115.71727780761</v>
      </c>
      <c r="K288">
        <v>100.464200233393</v>
      </c>
      <c r="L288">
        <v>115.71727780761</v>
      </c>
      <c r="M288">
        <v>115.71727780761</v>
      </c>
      <c r="N288">
        <v>100.464200233394</v>
      </c>
      <c r="O288">
        <v>115.63268564744401</v>
      </c>
      <c r="P288">
        <v>115.71727780760899</v>
      </c>
      <c r="Q288">
        <v>100.181174568012</v>
      </c>
      <c r="R288">
        <v>100.464200233394</v>
      </c>
      <c r="S288">
        <v>115.63268564744401</v>
      </c>
      <c r="T288">
        <v>115.632685647448</v>
      </c>
      <c r="U288">
        <v>115.63268564744401</v>
      </c>
      <c r="V288">
        <v>115.632685647443</v>
      </c>
      <c r="W288">
        <v>115.71727780760899</v>
      </c>
      <c r="X288">
        <v>115.632685647443</v>
      </c>
      <c r="Y288">
        <v>100.542794380845</v>
      </c>
      <c r="Z288">
        <v>100.295912425713</v>
      </c>
      <c r="AA288">
        <v>100.464200233393</v>
      </c>
      <c r="AB288">
        <v>100.295912425713</v>
      </c>
      <c r="AC288">
        <v>115.63268564744401</v>
      </c>
      <c r="AD288">
        <v>100.46420023337799</v>
      </c>
      <c r="AE288">
        <v>115.632685647442</v>
      </c>
      <c r="AF288">
        <v>100.464200233393</v>
      </c>
      <c r="AG288">
        <v>115.71727780761</v>
      </c>
      <c r="AH288">
        <v>115.548217074807</v>
      </c>
      <c r="AI288">
        <v>115.71727780761</v>
      </c>
      <c r="AJ288">
        <v>115.632685647442</v>
      </c>
      <c r="AK288">
        <v>100.464200233393</v>
      </c>
      <c r="AL288">
        <v>115.71727780760899</v>
      </c>
      <c r="AM288">
        <v>116.383640584383</v>
      </c>
      <c r="AN288">
        <v>100.464200233394</v>
      </c>
      <c r="AO288">
        <v>100.464200233394</v>
      </c>
      <c r="AP288">
        <v>115.632685647443</v>
      </c>
      <c r="AQ288">
        <v>100.542794380846</v>
      </c>
      <c r="AR288">
        <v>115.270932870512</v>
      </c>
      <c r="AS288">
        <v>115.717277807611</v>
      </c>
      <c r="AT288">
        <v>100.464200233394</v>
      </c>
      <c r="AU288">
        <v>115.632685647446</v>
      </c>
      <c r="AV288">
        <v>115.632685647443</v>
      </c>
      <c r="AW288">
        <v>100.464200233394</v>
      </c>
      <c r="AX288">
        <v>115.632685647445</v>
      </c>
      <c r="AY288">
        <v>115.27093287051299</v>
      </c>
      <c r="AZ288">
        <v>115.54821707480799</v>
      </c>
      <c r="BA288">
        <v>114.41090498772</v>
      </c>
      <c r="BB288">
        <v>114.594050289965</v>
      </c>
      <c r="BC288">
        <v>100.464200233393</v>
      </c>
      <c r="BD288">
        <v>115.71727780761</v>
      </c>
      <c r="BE288">
        <v>95.732504853752602</v>
      </c>
      <c r="BF288">
        <v>100.464200233395</v>
      </c>
      <c r="BG288">
        <v>100.464200233394</v>
      </c>
      <c r="BH288">
        <v>115.63268564744401</v>
      </c>
      <c r="BI288">
        <v>100.464200233393</v>
      </c>
      <c r="BJ288">
        <v>100.464200233393</v>
      </c>
      <c r="BK288">
        <v>115.63268564744401</v>
      </c>
      <c r="BL288">
        <v>115.45152588301301</v>
      </c>
      <c r="CW288">
        <f>COUNTIF(B288:CV288, "&gt;1")</f>
        <v>63</v>
      </c>
      <c r="CX288" s="1">
        <f>AVERAGE(B288:CV288)</f>
        <v>109.50018257459745</v>
      </c>
    </row>
    <row r="289" spans="1:102" x14ac:dyDescent="0.2">
      <c r="A289" t="s">
        <v>289</v>
      </c>
      <c r="B289">
        <v>115.632685647443</v>
      </c>
      <c r="C289">
        <v>115.63268564744099</v>
      </c>
      <c r="D289">
        <v>115.548217074809</v>
      </c>
      <c r="E289">
        <v>100.542794380845</v>
      </c>
      <c r="F289">
        <v>115.63268564744401</v>
      </c>
      <c r="G289">
        <v>115.717277807608</v>
      </c>
      <c r="H289">
        <v>100.464200233394</v>
      </c>
      <c r="I289">
        <v>100.18117456801301</v>
      </c>
      <c r="J289">
        <v>115.71727780761201</v>
      </c>
      <c r="K289">
        <v>100.464200233393</v>
      </c>
      <c r="L289">
        <v>100.464200233393</v>
      </c>
      <c r="M289">
        <v>100.464200233394</v>
      </c>
      <c r="N289">
        <v>115.71727780760899</v>
      </c>
      <c r="O289">
        <v>115.71727780760899</v>
      </c>
      <c r="P289">
        <v>100.464200233393</v>
      </c>
      <c r="Q289">
        <v>115.632685647443</v>
      </c>
      <c r="R289">
        <v>115.71727780761</v>
      </c>
      <c r="S289">
        <v>115.63268564744401</v>
      </c>
      <c r="T289">
        <v>115.632685647443</v>
      </c>
      <c r="U289">
        <v>115.632685647443</v>
      </c>
      <c r="V289">
        <v>115.63268564744401</v>
      </c>
      <c r="W289">
        <v>115.717277807608</v>
      </c>
      <c r="X289">
        <v>115.63268564744401</v>
      </c>
      <c r="Y289">
        <v>100.542794380845</v>
      </c>
      <c r="Z289">
        <v>100.295912425712</v>
      </c>
      <c r="AA289">
        <v>115.717277807611</v>
      </c>
      <c r="AB289">
        <v>100.464200233393</v>
      </c>
      <c r="AC289">
        <v>100.295912425712</v>
      </c>
      <c r="AD289">
        <v>115.632685647443</v>
      </c>
      <c r="AE289">
        <v>100.464200233394</v>
      </c>
      <c r="AF289">
        <v>115.63268564744401</v>
      </c>
      <c r="AG289">
        <v>115.632685647437</v>
      </c>
      <c r="AH289">
        <v>100.464200233394</v>
      </c>
      <c r="AI289">
        <v>100.18117456801301</v>
      </c>
      <c r="AJ289">
        <v>115.71727780760899</v>
      </c>
      <c r="AK289">
        <v>115.548217074807</v>
      </c>
      <c r="AL289">
        <v>115.71727780761</v>
      </c>
      <c r="AM289">
        <v>115.632685647446</v>
      </c>
      <c r="AN289">
        <v>115.632685647443</v>
      </c>
      <c r="AO289">
        <v>115.63268564744401</v>
      </c>
      <c r="AP289">
        <v>116.383640584383</v>
      </c>
      <c r="AQ289">
        <v>115.71727780760899</v>
      </c>
      <c r="AR289">
        <v>100.464200233393</v>
      </c>
      <c r="AS289">
        <v>115.71727780760899</v>
      </c>
      <c r="AT289">
        <v>100.464200233394</v>
      </c>
      <c r="AU289">
        <v>100.542794380845</v>
      </c>
      <c r="AV289">
        <v>115.63268564744401</v>
      </c>
      <c r="AW289">
        <v>100.464200233393</v>
      </c>
      <c r="AX289">
        <v>115.270932870514</v>
      </c>
      <c r="AY289">
        <v>115.717277807606</v>
      </c>
      <c r="AZ289">
        <v>100.464200233393</v>
      </c>
      <c r="BA289">
        <v>115.632685647443</v>
      </c>
      <c r="BB289">
        <v>115.632685647442</v>
      </c>
      <c r="BC289">
        <v>115.270932870512</v>
      </c>
      <c r="BD289">
        <v>115.548217074807</v>
      </c>
      <c r="BE289">
        <v>114.41090498772201</v>
      </c>
      <c r="BF289">
        <v>100.181174568012</v>
      </c>
      <c r="BG289">
        <v>114.594050289964</v>
      </c>
      <c r="BH289">
        <v>115.71727780761</v>
      </c>
      <c r="BI289">
        <v>115.632685647445</v>
      </c>
      <c r="BJ289">
        <v>115.632685647443</v>
      </c>
      <c r="BK289">
        <v>100.464200233395</v>
      </c>
      <c r="BL289">
        <v>95.732504853752303</v>
      </c>
      <c r="BM289">
        <v>100.464200233399</v>
      </c>
      <c r="BN289">
        <v>115.717277807611</v>
      </c>
      <c r="BO289">
        <v>100.464200233394</v>
      </c>
      <c r="BP289">
        <v>115.632685647443</v>
      </c>
      <c r="BQ289">
        <v>100.464200233395</v>
      </c>
      <c r="BR289">
        <v>115.632685647445</v>
      </c>
      <c r="BS289">
        <v>100.464200233393</v>
      </c>
      <c r="BT289">
        <v>115.45152588301301</v>
      </c>
      <c r="CW289">
        <f>COUNTIF(B289:CV289, "&gt;1")</f>
        <v>71</v>
      </c>
      <c r="CX289" s="1">
        <f>AVERAGE(B289:CV289)</f>
        <v>109.97711623634173</v>
      </c>
    </row>
    <row r="290" spans="1:102" x14ac:dyDescent="0.2">
      <c r="A290" t="s">
        <v>290</v>
      </c>
      <c r="B290" s="1">
        <v>2.1489820705961301E-14</v>
      </c>
      <c r="C290" s="1">
        <v>-7.8084567459298597E-14</v>
      </c>
      <c r="D290" s="1">
        <v>1.63681112607226E-14</v>
      </c>
      <c r="E290" s="1">
        <v>3.2019114926562099E-14</v>
      </c>
      <c r="F290" s="1">
        <v>-5.40881511302452E-14</v>
      </c>
      <c r="G290" s="1">
        <v>-9.3153198288076204E-14</v>
      </c>
      <c r="H290" s="1">
        <v>2.64896363906079E-10</v>
      </c>
      <c r="I290" s="1">
        <v>-4.3193342895310201E-14</v>
      </c>
      <c r="J290" s="1">
        <v>-3.4620206933641597E-14</v>
      </c>
      <c r="K290" s="1">
        <v>3.9213744158417998E-14</v>
      </c>
      <c r="L290" s="1">
        <v>8.6348973976575906E-14</v>
      </c>
      <c r="M290" s="1">
        <v>-1.05911083724759E-14</v>
      </c>
      <c r="N290" s="1">
        <v>-2.6444793206734902E-13</v>
      </c>
      <c r="O290" s="1">
        <v>-1.3991614496993799E-13</v>
      </c>
      <c r="P290" s="1">
        <v>4.3726904243808702E-13</v>
      </c>
      <c r="Q290" s="1">
        <v>-1.30120249421889E-13</v>
      </c>
      <c r="R290" s="1">
        <v>-2.24000907459572E-14</v>
      </c>
      <c r="S290" s="1">
        <v>4.55070429068105E-15</v>
      </c>
      <c r="T290" s="1">
        <v>6.3406432700983596E-14</v>
      </c>
      <c r="U290" s="1">
        <v>-7.6180441564650694E-14</v>
      </c>
      <c r="V290" s="1">
        <v>4.81665062777085E-14</v>
      </c>
      <c r="W290" s="1">
        <v>7.5084153094452699E-14</v>
      </c>
      <c r="X290" s="1">
        <v>7.8141885928808304E-14</v>
      </c>
      <c r="Y290" s="1">
        <v>-1.4245269482232501E-13</v>
      </c>
      <c r="Z290" s="1">
        <v>2.8578621163595701E-13</v>
      </c>
      <c r="AA290" s="1">
        <v>-2.1440684465399399E-13</v>
      </c>
      <c r="AB290" s="1">
        <v>1.41010259092827E-13</v>
      </c>
      <c r="AC290" s="1">
        <v>-3.80460076084864E-14</v>
      </c>
      <c r="AD290" s="1">
        <v>-2.1547790335570901E-13</v>
      </c>
      <c r="AE290" s="1">
        <v>-1.4560244381121E-14</v>
      </c>
      <c r="AF290" s="1">
        <v>-9.4599781170648402E-14</v>
      </c>
      <c r="AG290">
        <v>0</v>
      </c>
      <c r="AH290" s="1">
        <v>2.53754918789137E-14</v>
      </c>
      <c r="AI290" s="1">
        <v>2.7291379494751599E-14</v>
      </c>
      <c r="AJ290" s="1">
        <v>3.8644131996529E-14</v>
      </c>
      <c r="AK290" s="1">
        <v>7.5731395571030299E-14</v>
      </c>
      <c r="AL290" s="1">
        <v>-7.4318833758947496E-14</v>
      </c>
      <c r="AM290" s="1">
        <v>2.0146610550497901E-13</v>
      </c>
      <c r="AN290" s="1">
        <v>4.1346389423135601E-14</v>
      </c>
      <c r="AO290" s="1">
        <v>4.3155358155838802E-14</v>
      </c>
      <c r="AP290" s="1">
        <v>-9.7847017449297996E-14</v>
      </c>
      <c r="AQ290" s="1">
        <v>1.04112727385231E-14</v>
      </c>
      <c r="AR290" s="1">
        <v>1.07741658957987E-13</v>
      </c>
      <c r="AS290" s="1">
        <v>7.2659510689037704E-14</v>
      </c>
      <c r="AT290" s="1">
        <v>1.02164302685233E-12</v>
      </c>
      <c r="AU290" s="1">
        <v>1.2026230684334801E-13</v>
      </c>
      <c r="AV290" s="1">
        <v>8.9696112600328796E-14</v>
      </c>
      <c r="AW290" s="1">
        <v>-5.5698052731002002E-13</v>
      </c>
      <c r="AX290" s="1">
        <v>1.65375054344079E-14</v>
      </c>
      <c r="AY290" s="1">
        <v>-1.6318117783758299E-14</v>
      </c>
      <c r="AZ290" s="1">
        <v>3.99358110173999E-14</v>
      </c>
      <c r="BA290" s="1">
        <v>6.0928516996248802E-15</v>
      </c>
      <c r="BB290" s="1">
        <v>1.8304479032887601E-14</v>
      </c>
      <c r="BC290" s="1">
        <v>-9.6043201756738598E-15</v>
      </c>
      <c r="BD290" s="1">
        <v>1.43022890984977E-14</v>
      </c>
      <c r="BE290" s="1">
        <v>-1.81746412690699E-14</v>
      </c>
      <c r="BF290" s="1">
        <v>2.3816325185757301E-14</v>
      </c>
      <c r="BG290" s="1">
        <v>5.8039362734599694E-14</v>
      </c>
      <c r="BH290" s="1">
        <v>-5.3012383981526398E-14</v>
      </c>
      <c r="BI290" s="1">
        <v>-1.12723912948382E-13</v>
      </c>
      <c r="BJ290" s="1">
        <v>7.8347328278647899E-15</v>
      </c>
      <c r="BK290" s="1">
        <v>8.6488315625648701E-14</v>
      </c>
      <c r="BL290" s="1">
        <v>6.7480954925505699E-14</v>
      </c>
      <c r="BM290" s="1">
        <v>4.5018637811031399E-14</v>
      </c>
      <c r="BN290" s="1">
        <v>3.8986044974300002E-14</v>
      </c>
      <c r="BO290" s="1">
        <v>-1.6891260301252199E-13</v>
      </c>
      <c r="BP290" s="1">
        <v>1.9189753075795798E-15</v>
      </c>
      <c r="BQ290" s="1">
        <v>7.9870985870851798E-14</v>
      </c>
      <c r="BR290" s="1">
        <v>-1.8656130790535801E-14</v>
      </c>
      <c r="BS290" s="1">
        <v>9.4690582951038396E-14</v>
      </c>
      <c r="BT290" s="1">
        <v>6.9996294538738598E-14</v>
      </c>
      <c r="BU290" s="1">
        <v>2.30240978432769E-14</v>
      </c>
      <c r="BV290" s="1">
        <v>-3.6670729461332501E-14</v>
      </c>
      <c r="BW290" s="1">
        <v>-1.8605596930323999E-14</v>
      </c>
      <c r="BX290" s="1">
        <v>-1.02875563156164E-13</v>
      </c>
      <c r="BY290" s="1">
        <v>4.5472861563253E-14</v>
      </c>
      <c r="BZ290" s="1">
        <v>-5.7187731413649801E-15</v>
      </c>
      <c r="CA290" s="1">
        <v>-1.1932908922714099E-13</v>
      </c>
      <c r="CB290" s="1">
        <v>4.7372046477931798E-14</v>
      </c>
      <c r="CC290" s="1">
        <v>-1.09753560849707E-13</v>
      </c>
      <c r="CD290" s="1">
        <v>4.8553473517272502E-14</v>
      </c>
      <c r="CE290" s="1">
        <v>-1.0362093325253E-13</v>
      </c>
      <c r="CF290" s="1">
        <v>-8.4189575625122197E-14</v>
      </c>
      <c r="CG290" s="1">
        <v>-3.5069850320832502E-13</v>
      </c>
      <c r="CH290" s="1">
        <v>-2.6534994661707898E-13</v>
      </c>
      <c r="CI290" s="1">
        <v>5.8767658056342406E-14</v>
      </c>
      <c r="CJ290" s="1">
        <v>2.6957590435298098E-15</v>
      </c>
      <c r="CK290" s="1">
        <v>-2.0020832672957499E-14</v>
      </c>
      <c r="CL290" s="1">
        <v>1.10619929019926E-13</v>
      </c>
      <c r="CM290" s="1">
        <v>4.3014506066885201E-15</v>
      </c>
      <c r="CN290" s="1">
        <v>-7.9268072063781199E-15</v>
      </c>
      <c r="CO290" s="1">
        <v>-6.2605763674281102E-14</v>
      </c>
      <c r="CP290" s="1">
        <v>-6.2829848964266503E-15</v>
      </c>
      <c r="CW290">
        <f>COUNTIF(B290:CV290, "&gt;1")</f>
        <v>0</v>
      </c>
      <c r="CX290" s="1">
        <f>AVERAGE(B290:CV290)</f>
        <v>2.8497228857440581E-12</v>
      </c>
    </row>
    <row r="291" spans="1:102" x14ac:dyDescent="0.2">
      <c r="A291" t="s">
        <v>291</v>
      </c>
      <c r="B291" s="1">
        <v>-1.3097551094010899E-13</v>
      </c>
      <c r="C291" s="1">
        <v>-3.5922930974925599E-13</v>
      </c>
      <c r="D291" s="1">
        <v>-6.2547188524082996E-14</v>
      </c>
      <c r="E291" s="1">
        <v>-2.6717388888359801E-14</v>
      </c>
      <c r="F291" s="1">
        <v>3.5622525302945501E-13</v>
      </c>
      <c r="G291" s="1">
        <v>-3.4311164648881198E-14</v>
      </c>
      <c r="H291" s="1">
        <v>-6.5560373535816594E-14</v>
      </c>
      <c r="I291" s="1">
        <v>-1.23184839995122E-14</v>
      </c>
      <c r="J291">
        <v>0</v>
      </c>
      <c r="K291" s="1">
        <v>6.0981948508023998E-14</v>
      </c>
      <c r="L291" s="1">
        <v>4.6002089163968503E-14</v>
      </c>
      <c r="M291" s="1">
        <v>3.1823340734862298E-13</v>
      </c>
      <c r="N291" s="1">
        <v>-3.2253615007712902E-14</v>
      </c>
      <c r="O291" s="1">
        <v>-4.0871077375929802E-13</v>
      </c>
      <c r="P291" s="1">
        <v>-4.4999468979349299E-14</v>
      </c>
      <c r="Q291" s="1">
        <v>1.3484956876886299E-28</v>
      </c>
      <c r="R291" s="1">
        <v>-4.5075250272491898E-14</v>
      </c>
      <c r="S291" s="1">
        <v>3.55462831400265E-14</v>
      </c>
      <c r="T291" s="1">
        <v>2.3082551122421398E-13</v>
      </c>
      <c r="U291" s="1">
        <v>-1.2073038479452999E-13</v>
      </c>
      <c r="V291" s="1">
        <v>-2.26306150095515E-13</v>
      </c>
      <c r="W291" s="1">
        <v>-9.4573870253277506E-14</v>
      </c>
      <c r="X291" s="1">
        <v>-4.7059063486863199E-14</v>
      </c>
      <c r="Y291" s="1">
        <v>-4.8011900792246003E-14</v>
      </c>
      <c r="Z291" s="1">
        <v>1.82279936579073E-13</v>
      </c>
      <c r="AA291" s="1">
        <v>2.1387084775650901E-13</v>
      </c>
      <c r="AB291" s="1">
        <v>-8.8065524068858499E-15</v>
      </c>
      <c r="AC291" s="1">
        <v>-2.10773187829507E-14</v>
      </c>
      <c r="AD291" s="1">
        <v>3.6260318883527298E-13</v>
      </c>
      <c r="AE291" s="1">
        <v>1.3851890167348801E-13</v>
      </c>
      <c r="AF291" s="1">
        <v>-2.17806742915525E-14</v>
      </c>
      <c r="AG291" s="1">
        <v>9.7104914135173698E-14</v>
      </c>
      <c r="AH291" s="1">
        <v>-1.3244491446937499E-13</v>
      </c>
      <c r="AI291" s="1">
        <v>2.9944978523914699E-13</v>
      </c>
      <c r="AJ291" s="1">
        <v>-2.2822865697622401E-14</v>
      </c>
      <c r="AK291" s="1">
        <v>3.5048705913797198E-14</v>
      </c>
      <c r="AL291" s="1">
        <v>-2.03549173909135E-13</v>
      </c>
      <c r="AM291" s="1">
        <v>3.4471433624387898E-14</v>
      </c>
      <c r="AN291" s="1">
        <v>2.1105600211912899E-14</v>
      </c>
      <c r="AO291" s="1">
        <v>-1.5025826735076401E-14</v>
      </c>
      <c r="AP291" s="1">
        <v>2.18340305748611E-13</v>
      </c>
      <c r="AQ291" s="1">
        <v>-5.8991937525428596E-13</v>
      </c>
      <c r="AR291" s="1">
        <v>4.3605936749606501E-14</v>
      </c>
      <c r="AS291" s="1">
        <v>-1.11194846155446E-13</v>
      </c>
      <c r="AT291" s="1">
        <v>-7.3892058917151003E-14</v>
      </c>
      <c r="AU291" s="1">
        <v>-2.8586215161668202E-14</v>
      </c>
      <c r="AV291" s="1">
        <v>9.2778883343836501E-14</v>
      </c>
      <c r="AW291" s="1">
        <v>-8.8760063775564005E-14</v>
      </c>
      <c r="AX291" s="1">
        <v>1.95473571171638E-13</v>
      </c>
      <c r="AY291" s="1">
        <v>-1.08308480865846E-12</v>
      </c>
      <c r="AZ291" s="1">
        <v>6.8914578923212894E-14</v>
      </c>
      <c r="BA291" s="1">
        <v>9.7349618823512601E-14</v>
      </c>
      <c r="BB291" s="1">
        <v>6.1184871756573495E-14</v>
      </c>
      <c r="BC291" s="1">
        <v>-2.0165247754061299E-14</v>
      </c>
      <c r="BD291" s="1">
        <v>3.0171633227545699E-14</v>
      </c>
      <c r="BE291" s="1">
        <v>-3.5066469209026898E-14</v>
      </c>
      <c r="BF291" s="1">
        <v>2.41961023394269E-13</v>
      </c>
      <c r="BG291" s="1">
        <v>4.2425847849491602E-13</v>
      </c>
      <c r="BH291" s="1">
        <v>7.1713924241346796E-13</v>
      </c>
      <c r="BI291" s="1">
        <v>-5.0993284771022002E-15</v>
      </c>
      <c r="BJ291" s="1">
        <v>6.6089843803462803E-15</v>
      </c>
      <c r="BK291" s="1">
        <v>-9.1615916720500297E-14</v>
      </c>
      <c r="BL291" s="1">
        <v>7.0171741934231702E-14</v>
      </c>
      <c r="BM291" s="1">
        <v>-7.1717216409638399E-15</v>
      </c>
      <c r="BN291" s="1">
        <v>7.0149187293515703E-14</v>
      </c>
      <c r="BO291" s="1">
        <v>-3.5995590509907801E-13</v>
      </c>
      <c r="BP291" s="1">
        <v>-6.1951274957553901E-14</v>
      </c>
      <c r="BQ291" s="1">
        <v>1.05045425181432E-13</v>
      </c>
      <c r="BR291" s="1">
        <v>5.6548700105952E-14</v>
      </c>
      <c r="BS291" s="1">
        <v>8.57982927472399E-14</v>
      </c>
      <c r="BT291" s="1">
        <v>4.4880649825583703E-15</v>
      </c>
      <c r="BU291" s="1">
        <v>3.2932979781151401E-13</v>
      </c>
      <c r="BV291" s="1">
        <v>-1.7501183745576901E-12</v>
      </c>
      <c r="BW291" s="1">
        <v>-8.3628808876074003E-14</v>
      </c>
      <c r="BX291" s="1">
        <v>1.98385898614272E-14</v>
      </c>
      <c r="BY291" s="1">
        <v>6.4044312943003901E-13</v>
      </c>
      <c r="BZ291" s="1">
        <v>1.88513705906271E-13</v>
      </c>
      <c r="CA291" s="1">
        <v>-2.7093668964064998E-13</v>
      </c>
      <c r="CB291" s="1">
        <v>1.1743509053727301E-13</v>
      </c>
      <c r="CC291" s="1">
        <v>-2.5217544962930602E-14</v>
      </c>
      <c r="CD291" s="1">
        <v>-3.9021688000810898E-14</v>
      </c>
      <c r="CE291" s="1">
        <v>-1.99347528771196E-14</v>
      </c>
      <c r="CF291" s="1">
        <v>2.6099777257222498E-13</v>
      </c>
      <c r="CG291" s="1">
        <v>-5.2670864678231898E-14</v>
      </c>
      <c r="CH291" s="1">
        <v>1.6558241061525001E-13</v>
      </c>
      <c r="CI291" s="1">
        <v>4.3279852354085002E-14</v>
      </c>
      <c r="CJ291" s="1">
        <v>8.3050526191333896E-15</v>
      </c>
      <c r="CK291" s="1">
        <v>6.9829450489221798E-14</v>
      </c>
      <c r="CL291" s="1">
        <v>-3.88949975963307E-14</v>
      </c>
      <c r="CM291" s="1">
        <v>-1.6531569601851401E-14</v>
      </c>
      <c r="CN291" s="1">
        <v>-1.938634662194E-14</v>
      </c>
      <c r="CO291" s="1">
        <v>1.4621363702643E-15</v>
      </c>
      <c r="CW291">
        <f>COUNTIF(B291:CV291, "&gt;1")</f>
        <v>0</v>
      </c>
      <c r="CX291" s="1">
        <f>AVERAGE(B291:CV291)</f>
        <v>-2.0697691042624741E-15</v>
      </c>
    </row>
    <row r="292" spans="1:102" x14ac:dyDescent="0.2">
      <c r="A292" t="s">
        <v>292</v>
      </c>
      <c r="B292" s="1">
        <v>3.8937478778278598E-13</v>
      </c>
      <c r="C292" s="1">
        <v>2.6217897659630002E-13</v>
      </c>
      <c r="D292" s="1">
        <v>-3.4043313654997599E-15</v>
      </c>
      <c r="E292" s="1">
        <v>6.61262510802276E-14</v>
      </c>
      <c r="F292" s="1">
        <v>3.386443171236E-15</v>
      </c>
      <c r="G292" s="1">
        <v>3.32676397362134E-13</v>
      </c>
      <c r="H292">
        <v>0</v>
      </c>
      <c r="I292" s="1">
        <v>-1.174606030241E-13</v>
      </c>
      <c r="J292" s="1">
        <v>-5.6133362537553597E-14</v>
      </c>
      <c r="K292" s="1">
        <v>1.94023000086808E-11</v>
      </c>
      <c r="L292" s="1">
        <v>-2.5462484151385901E-14</v>
      </c>
      <c r="M292" s="1">
        <v>4.0096609316551202E-12</v>
      </c>
      <c r="N292" s="1">
        <v>-2.62853094153017E-13</v>
      </c>
      <c r="O292" s="1">
        <v>7.6636135189060106E-14</v>
      </c>
      <c r="P292" s="1">
        <v>-1.4479408250234899E-13</v>
      </c>
      <c r="Q292" s="1">
        <v>-1.6652371180577401E-14</v>
      </c>
      <c r="R292" s="1">
        <v>-2.6482832271620202E-13</v>
      </c>
      <c r="S292" s="1">
        <v>-4.8740419399065802E-14</v>
      </c>
      <c r="T292" s="1">
        <v>4.9466978796329403E-14</v>
      </c>
      <c r="U292" s="1">
        <v>-2.7790682558149299E-13</v>
      </c>
      <c r="V292" s="1">
        <v>2.5181656321177101E-13</v>
      </c>
      <c r="W292" s="1">
        <v>-3.0130906182441598E-15</v>
      </c>
      <c r="X292" s="1">
        <v>-8.4789657029953196E-15</v>
      </c>
      <c r="Y292" s="1">
        <v>-3.74159323008399E-14</v>
      </c>
      <c r="Z292" s="1">
        <v>-3.51189234474299E-14</v>
      </c>
      <c r="AA292" s="1">
        <v>-3.1575307897081998E-27</v>
      </c>
      <c r="AB292" s="1">
        <v>-1.0422301313096701E-13</v>
      </c>
      <c r="AC292" s="1">
        <v>-7.9284381937567299E-14</v>
      </c>
      <c r="AD292" s="1">
        <v>-2.8369819255379102E-13</v>
      </c>
      <c r="AE292" s="1">
        <v>1.3832984178480799E-14</v>
      </c>
      <c r="AF292" s="1">
        <v>-9.0708798048136899E-14</v>
      </c>
      <c r="AG292" s="1">
        <v>-2.81218942762125E-14</v>
      </c>
      <c r="AH292" s="1">
        <v>-3.4344115084271599E-14</v>
      </c>
      <c r="AI292" s="1">
        <v>-5.7802428079602801E-14</v>
      </c>
      <c r="AJ292" s="1">
        <v>6.1753611369245098E-15</v>
      </c>
      <c r="AK292" s="1">
        <v>-1.1836045687423099E-14</v>
      </c>
      <c r="AL292" s="1">
        <v>-5.76849084087645E-13</v>
      </c>
      <c r="AM292" s="1">
        <v>-5.6462524273320698E-13</v>
      </c>
      <c r="AN292" s="1">
        <v>-1.21866620521473E-13</v>
      </c>
      <c r="AO292" s="1">
        <v>5.2971778431382501E-13</v>
      </c>
      <c r="AP292" s="1">
        <v>-5.7600747947087394E-14</v>
      </c>
      <c r="AQ292" s="1">
        <v>-1.31696977903087E-13</v>
      </c>
      <c r="AR292" s="1">
        <v>-1.1822344880859901E-12</v>
      </c>
      <c r="AS292" s="1">
        <v>9.3001963355160908E-15</v>
      </c>
      <c r="AT292" s="1">
        <v>2.0661263429321501E-13</v>
      </c>
      <c r="AU292" s="1">
        <v>2.9808463318157101E-14</v>
      </c>
      <c r="AV292" s="1">
        <v>1.4382236163153401E-14</v>
      </c>
      <c r="AW292" s="1">
        <v>-2.11230706794717E-11</v>
      </c>
      <c r="AX292" s="1">
        <v>-1.0702650404812E-13</v>
      </c>
      <c r="AY292" s="1">
        <v>-1.9635494699228799E-14</v>
      </c>
      <c r="AZ292" s="1">
        <v>-2.1416091604814199E-14</v>
      </c>
      <c r="BA292" s="1">
        <v>2.8112980210031201E-13</v>
      </c>
      <c r="BB292" s="1">
        <v>-2.4190504034285299E-14</v>
      </c>
      <c r="BC292" s="1">
        <v>6.4198989525220996E-14</v>
      </c>
      <c r="BD292" s="1">
        <v>-1.3025880362718401E-15</v>
      </c>
      <c r="BE292" s="1">
        <v>-8.1727839556126504E-14</v>
      </c>
      <c r="BF292" s="1">
        <v>8.6674462687282899E-15</v>
      </c>
      <c r="BG292" s="1">
        <v>4.2510868292003001E-15</v>
      </c>
      <c r="BH292" s="1">
        <v>8.6692118674501297E-14</v>
      </c>
      <c r="BI292" s="1">
        <v>2.2516870648183201E-14</v>
      </c>
      <c r="BJ292" s="1">
        <v>2.1715484382304699E-13</v>
      </c>
      <c r="BK292" s="1">
        <v>4.4484054115118301E-14</v>
      </c>
      <c r="BL292" s="1">
        <v>-1.55677245920822E-13</v>
      </c>
      <c r="BM292" s="1">
        <v>-1.0181407093128901E-13</v>
      </c>
      <c r="BN292" s="1">
        <v>4.84522429460711E-14</v>
      </c>
      <c r="BO292" s="1">
        <v>-8.3450414358380003E-14</v>
      </c>
      <c r="BP292" s="1">
        <v>-5.9395531909973705E-14</v>
      </c>
      <c r="BQ292" s="1">
        <v>2.2435705829552499E-13</v>
      </c>
      <c r="BR292" s="1">
        <v>4.6065890557996104E-13</v>
      </c>
      <c r="BS292" s="1">
        <v>-5.8598237908529104E-14</v>
      </c>
      <c r="BT292" s="1">
        <v>1.2620142357050699E-13</v>
      </c>
      <c r="BU292" s="1">
        <v>5.0555402809924795E-13</v>
      </c>
      <c r="BV292" s="1">
        <v>6.0761017669354396E-14</v>
      </c>
      <c r="BW292" s="1">
        <v>2.3080078307091799E-13</v>
      </c>
      <c r="BX292" s="1">
        <v>1.52062960948456E-15</v>
      </c>
      <c r="BY292" s="1">
        <v>-1.9911153561533799E-13</v>
      </c>
      <c r="BZ292" s="1">
        <v>-4.4357837774129099E-15</v>
      </c>
      <c r="CA292" s="1">
        <v>-7.1377458492808196E-14</v>
      </c>
      <c r="CB292" s="1">
        <v>-7.1260447359827901E-14</v>
      </c>
      <c r="CC292" s="1">
        <v>-1.81709325217271E-14</v>
      </c>
      <c r="CD292" s="1">
        <v>-1.2371702169675E-14</v>
      </c>
      <c r="CE292" s="1">
        <v>-3.7063312778029999E-13</v>
      </c>
      <c r="CF292" s="1">
        <v>-7.5126164840236198E-14</v>
      </c>
      <c r="CG292" s="1">
        <v>6.6883936685653803E-14</v>
      </c>
      <c r="CH292" s="1">
        <v>-8.8295056432610898E-14</v>
      </c>
      <c r="CI292" s="1">
        <v>4.1780283543577403E-15</v>
      </c>
      <c r="CJ292" s="1">
        <v>3.9463126616960202E-14</v>
      </c>
      <c r="CK292" s="1">
        <v>-7.5363363460213198E-14</v>
      </c>
      <c r="CL292" s="1">
        <v>8.6517500789848798E-15</v>
      </c>
      <c r="CM292" s="1">
        <v>1.4948414265881201E-13</v>
      </c>
      <c r="CN292" s="1">
        <v>-2.5778974941517398E-13</v>
      </c>
      <c r="CO292" s="1">
        <v>-2.3972918971847399E-14</v>
      </c>
      <c r="CW292">
        <f>COUNTIF(B292:CV292, "&gt;1")</f>
        <v>0</v>
      </c>
      <c r="CX292" s="1">
        <f>AVERAGE(B292:CV292)</f>
        <v>6.2733384392528467E-15</v>
      </c>
    </row>
    <row r="293" spans="1:102" x14ac:dyDescent="0.2">
      <c r="A293" t="s">
        <v>293</v>
      </c>
      <c r="B293" s="1">
        <v>2.20701613711843E-13</v>
      </c>
      <c r="C293" s="1">
        <v>6.0302111924793003E-15</v>
      </c>
      <c r="D293" s="1">
        <v>-6.9023449744301696E-14</v>
      </c>
      <c r="E293" s="1">
        <v>-6.2547955062559603E-14</v>
      </c>
      <c r="F293" s="1">
        <v>-2.2908622477978399E-13</v>
      </c>
      <c r="G293" s="1">
        <v>4.3449106253192598E-14</v>
      </c>
      <c r="H293" s="1">
        <v>-7.5949035157559603E-14</v>
      </c>
      <c r="I293" s="1">
        <v>-1.32711708960003E-13</v>
      </c>
      <c r="J293" s="1">
        <v>-5.23268450975274E-14</v>
      </c>
      <c r="K293" s="1">
        <v>5.6357795705307098E-14</v>
      </c>
      <c r="L293" s="1">
        <v>3.2070567174234498E-13</v>
      </c>
      <c r="M293" s="1">
        <v>1.69453481008864E-14</v>
      </c>
      <c r="N293">
        <v>0</v>
      </c>
      <c r="O293" s="1">
        <v>7.7408778192093902E-13</v>
      </c>
      <c r="P293" s="1">
        <v>-4.3506008873669803E-14</v>
      </c>
      <c r="Q293" s="1">
        <v>-1.1102429981044901E-14</v>
      </c>
      <c r="R293" s="1">
        <v>1.6084417366259901E-14</v>
      </c>
      <c r="S293" s="1">
        <v>-7.1772468385336506E-14</v>
      </c>
      <c r="T293" s="1">
        <v>1.4505246467870801E-13</v>
      </c>
      <c r="U293" s="1">
        <v>-3.5825468312303102E-14</v>
      </c>
      <c r="V293" s="1">
        <v>-1.1051734737248E-13</v>
      </c>
      <c r="W293" s="1">
        <v>-3.1304693187157202E-13</v>
      </c>
      <c r="X293" s="1">
        <v>-2.4975096380112902E-13</v>
      </c>
      <c r="Y293" s="1">
        <v>6.7347497887576498E-14</v>
      </c>
      <c r="Z293" s="1">
        <v>-2.045629036588E-14</v>
      </c>
      <c r="AA293" s="1">
        <v>-1.4249905509580401E-13</v>
      </c>
      <c r="AB293" s="1">
        <v>3.5120668233434203E-14</v>
      </c>
      <c r="AC293" s="1">
        <v>-1.0172385655719101E-13</v>
      </c>
      <c r="AD293" s="1">
        <v>2.0944586471671299E-14</v>
      </c>
      <c r="AE293" s="1">
        <v>-1.9866370091168099E-13</v>
      </c>
      <c r="AF293" s="1">
        <v>-5.9548882635160403E-14</v>
      </c>
      <c r="AG293" s="1">
        <v>-1.34616368463207E-14</v>
      </c>
      <c r="AH293" s="1">
        <v>-3.5861517109113899E-14</v>
      </c>
      <c r="AI293" s="1">
        <v>-7.3201223827933799E-14</v>
      </c>
      <c r="AJ293" s="1">
        <v>-6.6578994640723805E-14</v>
      </c>
      <c r="AK293" s="1">
        <v>8.92953239664361E-15</v>
      </c>
      <c r="AL293" s="1">
        <v>2.4347350148203E-13</v>
      </c>
      <c r="AM293" s="1">
        <v>-2.7705416691705299E-14</v>
      </c>
      <c r="AN293" s="1">
        <v>-8.00662960251396E-14</v>
      </c>
      <c r="AO293" s="1">
        <v>-8.5851116172604006E-15</v>
      </c>
      <c r="AP293" s="1">
        <v>2.0297923005450601E-14</v>
      </c>
      <c r="AQ293" s="1">
        <v>-3.16326082089847E-14</v>
      </c>
      <c r="AR293" s="1">
        <v>7.2471403512396797E-16</v>
      </c>
      <c r="AS293" s="1">
        <v>2.5703050411172399E-13</v>
      </c>
      <c r="AT293" s="1">
        <v>1.19065112000576E-14</v>
      </c>
      <c r="AU293" s="1">
        <v>3.3001505839502499E-14</v>
      </c>
      <c r="AV293" s="1">
        <v>-7.6043096792531704E-15</v>
      </c>
      <c r="AW293" s="1">
        <v>-5.7483610589268703E-13</v>
      </c>
      <c r="AX293" s="1">
        <v>4.9671835740408503E-14</v>
      </c>
      <c r="AY293" s="1">
        <v>5.8370272986788198E-14</v>
      </c>
      <c r="AZ293" s="1">
        <v>2.2684828566823501E-14</v>
      </c>
      <c r="BA293" s="1">
        <v>-3.59845120314637E-13</v>
      </c>
      <c r="BB293" s="1">
        <v>-2.32823510696499E-13</v>
      </c>
      <c r="BC293" s="1">
        <v>-8.9698408288688503E-14</v>
      </c>
      <c r="BD293" s="1">
        <v>-2.9886214842004602E-14</v>
      </c>
      <c r="BE293" s="1">
        <v>3.1545010779008903E-13</v>
      </c>
      <c r="BF293" s="1">
        <v>-1.63444689817108E-12</v>
      </c>
      <c r="BG293" s="1">
        <v>3.3045270251868601E-15</v>
      </c>
      <c r="BH293" s="1">
        <v>-1.74138565094397E-14</v>
      </c>
      <c r="BI293" s="1">
        <v>5.2265815810616897E-14</v>
      </c>
      <c r="BJ293" s="1">
        <v>1.5377935776684401E-14</v>
      </c>
      <c r="BK293" s="1">
        <v>9.8902730343788494E-13</v>
      </c>
      <c r="BL293" s="1">
        <v>1.16076822923038E-14</v>
      </c>
      <c r="BM293" s="1">
        <v>1.0917508177469799E-14</v>
      </c>
      <c r="BN293" s="1">
        <v>-2.8989478393560198E-13</v>
      </c>
      <c r="BO293" s="1">
        <v>-9.9195250371221994E-14</v>
      </c>
      <c r="BP293" s="1">
        <v>-7.5175512379067798E-14</v>
      </c>
      <c r="BQ293" s="1">
        <v>-8.4677535636233404E-14</v>
      </c>
      <c r="BR293" s="1">
        <v>7.4254103653928196E-15</v>
      </c>
      <c r="BS293" s="1">
        <v>-4.3915010731493501E-14</v>
      </c>
      <c r="BT293" s="1">
        <v>-2.5352807746719399E-13</v>
      </c>
      <c r="BU293" s="1">
        <v>-3.4051046533186302E-15</v>
      </c>
      <c r="BV293" s="1">
        <v>-1.4187509815427399E-13</v>
      </c>
      <c r="BW293" s="1">
        <v>-2.9077363833240102E-14</v>
      </c>
      <c r="BX293" s="1">
        <v>-1.96287522381067E-14</v>
      </c>
      <c r="BY293" s="1">
        <v>2.9303144798746002E-14</v>
      </c>
      <c r="BZ293" s="1">
        <v>-2.3500179406827898E-13</v>
      </c>
      <c r="CA293" s="1">
        <v>-9.1179348134803196E-15</v>
      </c>
      <c r="CB293" s="1">
        <v>-2.12667092942848E-13</v>
      </c>
      <c r="CC293" s="1">
        <v>1.34536472238389E-13</v>
      </c>
      <c r="CD293" s="1">
        <v>2.0897087768668201E-14</v>
      </c>
      <c r="CE293" s="1">
        <v>2.50838616567002E-12</v>
      </c>
      <c r="CF293" s="1">
        <v>-2.5129960024971001E-14</v>
      </c>
      <c r="CG293" s="1">
        <v>-1.3346749055771599E-14</v>
      </c>
      <c r="CH293" s="1">
        <v>5.1453661470467797E-14</v>
      </c>
      <c r="CI293" s="1">
        <v>-3.4089030625227899E-13</v>
      </c>
      <c r="CJ293" s="1">
        <v>4.7355957290161302E-15</v>
      </c>
      <c r="CK293" s="1">
        <v>-5.12631678541625E-14</v>
      </c>
      <c r="CL293" s="1">
        <v>-2.3045039304642601E-14</v>
      </c>
      <c r="CM293" s="1">
        <v>-2.2813270338732198E-13</v>
      </c>
      <c r="CN293" s="1">
        <v>5.0802402005955999E-14</v>
      </c>
      <c r="CO293" s="1">
        <v>3.4544259557327199E-13</v>
      </c>
      <c r="CW293">
        <f>COUNTIF(B293:CV293, "&gt;1")</f>
        <v>0</v>
      </c>
      <c r="CX293" s="1">
        <f>AVERAGE(B293:CV293)</f>
        <v>-5.0306671833761747E-15</v>
      </c>
    </row>
    <row r="294" spans="1:102" x14ac:dyDescent="0.2">
      <c r="A294" t="s">
        <v>294</v>
      </c>
      <c r="B294">
        <v>115.632685647442</v>
      </c>
      <c r="C294">
        <v>115.632685647443</v>
      </c>
      <c r="D294">
        <v>115.54821707480799</v>
      </c>
      <c r="E294">
        <v>100.542794380847</v>
      </c>
      <c r="F294">
        <v>115.632685647446</v>
      </c>
      <c r="G294">
        <v>115.71727780760899</v>
      </c>
      <c r="H294">
        <v>100.464200233393</v>
      </c>
      <c r="I294">
        <v>100.181174568012</v>
      </c>
      <c r="J294">
        <v>115.717277807613</v>
      </c>
      <c r="K294">
        <v>100.464200233394</v>
      </c>
      <c r="L294">
        <v>100.464200233393</v>
      </c>
      <c r="M294">
        <v>100.464200233394</v>
      </c>
      <c r="N294">
        <v>115.71727780761</v>
      </c>
      <c r="O294">
        <v>115.71727780761</v>
      </c>
      <c r="P294">
        <v>100.464200233393</v>
      </c>
      <c r="Q294">
        <v>115.63268564744401</v>
      </c>
      <c r="R294">
        <v>115.71727780761</v>
      </c>
      <c r="S294">
        <v>115.632685647446</v>
      </c>
      <c r="T294">
        <v>115.63268564744401</v>
      </c>
      <c r="U294">
        <v>115.63268564744099</v>
      </c>
      <c r="V294">
        <v>115.632685647445</v>
      </c>
      <c r="W294">
        <v>115.71727780760899</v>
      </c>
      <c r="X294">
        <v>115.63268564745</v>
      </c>
      <c r="Y294">
        <v>100.542794380845</v>
      </c>
      <c r="Z294">
        <v>100.295912425712</v>
      </c>
      <c r="AA294">
        <v>115.71727780760899</v>
      </c>
      <c r="AB294">
        <v>100.464200233393</v>
      </c>
      <c r="AC294">
        <v>100.295912425713</v>
      </c>
      <c r="AD294">
        <v>115.632685647445</v>
      </c>
      <c r="AE294">
        <v>100.46420023340499</v>
      </c>
      <c r="AF294">
        <v>115.632685647443</v>
      </c>
      <c r="AG294">
        <v>115.632685647442</v>
      </c>
      <c r="AH294">
        <v>100.181174568012</v>
      </c>
      <c r="AI294">
        <v>115.54821707480799</v>
      </c>
      <c r="AJ294">
        <v>115.632685647442</v>
      </c>
      <c r="AK294">
        <v>115.717277807611</v>
      </c>
      <c r="AL294">
        <v>115.632685647443</v>
      </c>
      <c r="AM294">
        <v>115.63268564744099</v>
      </c>
      <c r="AN294">
        <v>115.63268564744401</v>
      </c>
      <c r="AO294">
        <v>115.71727780760899</v>
      </c>
      <c r="AP294">
        <v>116.383640584383</v>
      </c>
      <c r="AQ294">
        <v>100.464200233394</v>
      </c>
      <c r="AR294">
        <v>115.71727780761</v>
      </c>
      <c r="AS294">
        <v>100.464200233393</v>
      </c>
      <c r="AT294">
        <v>115.71727780761</v>
      </c>
      <c r="AU294">
        <v>115.63268564744401</v>
      </c>
      <c r="AV294">
        <v>115.63268564744401</v>
      </c>
      <c r="AW294">
        <v>100.542794380845</v>
      </c>
      <c r="AX294">
        <v>115.632685647443</v>
      </c>
      <c r="AY294">
        <v>115.27093287051299</v>
      </c>
      <c r="AZ294">
        <v>100.464200233394</v>
      </c>
      <c r="BA294">
        <v>100.464200233394</v>
      </c>
      <c r="BB294">
        <v>115.63268564744401</v>
      </c>
      <c r="BC294">
        <v>115.632685647443</v>
      </c>
      <c r="BD294">
        <v>115.632685647443</v>
      </c>
      <c r="BE294">
        <v>115.632685647443</v>
      </c>
      <c r="BF294">
        <v>115.270932870512</v>
      </c>
      <c r="BG294">
        <v>115.548217074807</v>
      </c>
      <c r="BH294">
        <v>114.41090498771899</v>
      </c>
      <c r="BI294">
        <v>100.181174568012</v>
      </c>
      <c r="BJ294">
        <v>114.594050289964</v>
      </c>
      <c r="BK294">
        <v>115.71727780761</v>
      </c>
      <c r="BL294">
        <v>100.464200233393</v>
      </c>
      <c r="BM294">
        <v>115.71727780761</v>
      </c>
      <c r="BN294">
        <v>115.63268564744401</v>
      </c>
      <c r="BO294">
        <v>95.732504853752602</v>
      </c>
      <c r="BP294">
        <v>100.464200233398</v>
      </c>
      <c r="BQ294">
        <v>115.632685647443</v>
      </c>
      <c r="BR294">
        <v>100.464200233391</v>
      </c>
      <c r="BS294">
        <v>115.45152588301301</v>
      </c>
      <c r="CW294">
        <f>COUNTIF(B294:CV294, "&gt;1")</f>
        <v>70</v>
      </c>
      <c r="CX294" s="1">
        <f>AVERAGE(B294:CV294)</f>
        <v>110.54519187449753</v>
      </c>
    </row>
    <row r="295" spans="1:102" x14ac:dyDescent="0.2">
      <c r="A295" t="s">
        <v>295</v>
      </c>
      <c r="B295">
        <v>115.632685647443</v>
      </c>
      <c r="C295">
        <v>115.632685647443</v>
      </c>
      <c r="D295">
        <v>115.548217074807</v>
      </c>
      <c r="E295">
        <v>100.542794380845</v>
      </c>
      <c r="F295">
        <v>115.63268564744401</v>
      </c>
      <c r="G295">
        <v>115.71727780760899</v>
      </c>
      <c r="H295">
        <v>100.464200233393</v>
      </c>
      <c r="I295">
        <v>100.181174568011</v>
      </c>
      <c r="J295">
        <v>115.71727780761</v>
      </c>
      <c r="K295">
        <v>100.464200233394</v>
      </c>
      <c r="L295">
        <v>100.464200233393</v>
      </c>
      <c r="M295">
        <v>115.71727780761</v>
      </c>
      <c r="N295">
        <v>115.71727780760899</v>
      </c>
      <c r="O295">
        <v>100.464200233394</v>
      </c>
      <c r="P295">
        <v>115.632685647443</v>
      </c>
      <c r="Q295">
        <v>115.717277807611</v>
      </c>
      <c r="R295">
        <v>100.181174568012</v>
      </c>
      <c r="S295">
        <v>115.632685647443</v>
      </c>
      <c r="T295">
        <v>115.63268564744401</v>
      </c>
      <c r="U295">
        <v>115.632685647443</v>
      </c>
      <c r="V295">
        <v>115.71727780761</v>
      </c>
      <c r="W295">
        <v>115.632685647443</v>
      </c>
      <c r="X295">
        <v>100.542794380846</v>
      </c>
      <c r="Y295">
        <v>100.295912425713</v>
      </c>
      <c r="Z295">
        <v>115.71727780761</v>
      </c>
      <c r="AA295">
        <v>100.46420023339201</v>
      </c>
      <c r="AB295">
        <v>100.295912425713</v>
      </c>
      <c r="AC295">
        <v>115.632685647443</v>
      </c>
      <c r="AD295">
        <v>115.632685647443</v>
      </c>
      <c r="AE295">
        <v>115.63268564744401</v>
      </c>
      <c r="AF295">
        <v>100.464200233394</v>
      </c>
      <c r="AG295">
        <v>100.18117456801301</v>
      </c>
      <c r="AH295">
        <v>115.71727780760899</v>
      </c>
      <c r="AI295">
        <v>115.54821707480799</v>
      </c>
      <c r="AJ295">
        <v>115.717277807611</v>
      </c>
      <c r="AK295">
        <v>115.632685647446</v>
      </c>
      <c r="AL295">
        <v>115.63268564744401</v>
      </c>
      <c r="AM295">
        <v>100.464200233394</v>
      </c>
      <c r="AN295">
        <v>115.717277807611</v>
      </c>
      <c r="AO295">
        <v>116.38364058438199</v>
      </c>
      <c r="AP295">
        <v>100.464200233393</v>
      </c>
      <c r="AQ295">
        <v>115.71727780761</v>
      </c>
      <c r="AR295">
        <v>100.464200233393</v>
      </c>
      <c r="AS295">
        <v>115.71727780761201</v>
      </c>
      <c r="AT295">
        <v>115.63268564744401</v>
      </c>
      <c r="AU295">
        <v>115.632685647445</v>
      </c>
      <c r="AV295">
        <v>100.542794380845</v>
      </c>
      <c r="AW295">
        <v>115.63268564744401</v>
      </c>
      <c r="AX295">
        <v>115.270932870511</v>
      </c>
      <c r="AY295">
        <v>115.71727780761</v>
      </c>
      <c r="AZ295">
        <v>115.63268564744401</v>
      </c>
      <c r="BA295">
        <v>100.464200233393</v>
      </c>
      <c r="BB295">
        <v>115.632685647442</v>
      </c>
      <c r="BC295">
        <v>115.632685647442</v>
      </c>
      <c r="BD295">
        <v>115.27093287051299</v>
      </c>
      <c r="BE295">
        <v>115.54821707480799</v>
      </c>
      <c r="BF295">
        <v>114.410904987721</v>
      </c>
      <c r="BG295">
        <v>100.181174568012</v>
      </c>
      <c r="BH295">
        <v>114.59405028996299</v>
      </c>
      <c r="BI295">
        <v>115.71727780761</v>
      </c>
      <c r="BJ295">
        <v>100.464200233393</v>
      </c>
      <c r="BK295">
        <v>115.717277807608</v>
      </c>
      <c r="BL295">
        <v>100.464200233399</v>
      </c>
      <c r="BM295">
        <v>95.732504853752303</v>
      </c>
      <c r="BN295">
        <v>100.464200233394</v>
      </c>
      <c r="BO295">
        <v>100.464200233358</v>
      </c>
      <c r="BP295">
        <v>100.464200233393</v>
      </c>
      <c r="BQ295">
        <v>115.632685647443</v>
      </c>
      <c r="BR295">
        <v>115.45152588301301</v>
      </c>
      <c r="CW295">
        <f>COUNTIF(B295:CV295, "&gt;1")</f>
        <v>69</v>
      </c>
      <c r="CX295" s="1">
        <f>AVERAGE(B295:CV295)</f>
        <v>110.03014396223452</v>
      </c>
    </row>
    <row r="296" spans="1:102" x14ac:dyDescent="0.2">
      <c r="A296" t="s">
        <v>296</v>
      </c>
      <c r="B296">
        <v>115.63268564744401</v>
      </c>
      <c r="C296">
        <v>115.632685647443</v>
      </c>
      <c r="D296">
        <v>115.54821707476</v>
      </c>
      <c r="E296">
        <v>100.542794380815</v>
      </c>
      <c r="F296">
        <v>115.63268564744401</v>
      </c>
      <c r="G296">
        <v>115.71727780761</v>
      </c>
      <c r="H296">
        <v>100.464200233418</v>
      </c>
      <c r="I296">
        <v>100.181174568011</v>
      </c>
      <c r="J296">
        <v>115.71727780761</v>
      </c>
      <c r="K296">
        <v>100.464200233402</v>
      </c>
      <c r="L296">
        <v>100.464200233394</v>
      </c>
      <c r="M296">
        <v>100.464200233394</v>
      </c>
      <c r="N296">
        <v>115.71727780761</v>
      </c>
      <c r="O296">
        <v>100.464200233393</v>
      </c>
      <c r="P296">
        <v>115.71727780761201</v>
      </c>
      <c r="Q296">
        <v>100.464200233395</v>
      </c>
      <c r="R296">
        <v>115.632685647432</v>
      </c>
      <c r="S296">
        <v>115.717277807588</v>
      </c>
      <c r="T296">
        <v>100.181174568012</v>
      </c>
      <c r="U296">
        <v>100.464200233393</v>
      </c>
      <c r="V296">
        <v>115.63268564744401</v>
      </c>
      <c r="W296">
        <v>115.632685647445</v>
      </c>
      <c r="X296">
        <v>115.63268564744401</v>
      </c>
      <c r="Y296">
        <v>100.542794380845</v>
      </c>
      <c r="Z296">
        <v>100.295912425713</v>
      </c>
      <c r="AA296">
        <v>115.717277807608</v>
      </c>
      <c r="AB296">
        <v>100.464200233391</v>
      </c>
      <c r="AC296">
        <v>100.295912425712</v>
      </c>
      <c r="AD296">
        <v>115.63268564744401</v>
      </c>
      <c r="AE296">
        <v>115.63268564744401</v>
      </c>
      <c r="AF296">
        <v>100.464200233394</v>
      </c>
      <c r="AG296">
        <v>100.181174568012</v>
      </c>
      <c r="AH296">
        <v>100.464200233394</v>
      </c>
      <c r="AI296">
        <v>115.717277807624</v>
      </c>
      <c r="AJ296">
        <v>115.548217074807</v>
      </c>
      <c r="AK296">
        <v>115.71727780741899</v>
      </c>
      <c r="AL296">
        <v>115.632685647442</v>
      </c>
      <c r="AM296">
        <v>115.632685647443</v>
      </c>
      <c r="AN296">
        <v>115.717277807611</v>
      </c>
      <c r="AO296">
        <v>116.383640584386</v>
      </c>
      <c r="AP296">
        <v>100.464200233312</v>
      </c>
      <c r="AQ296">
        <v>100.464200233393</v>
      </c>
      <c r="AR296">
        <v>115.7172778076</v>
      </c>
      <c r="AS296">
        <v>115.63268564744401</v>
      </c>
      <c r="AT296">
        <v>100.464200233394</v>
      </c>
      <c r="AU296">
        <v>115.63268564744401</v>
      </c>
      <c r="AV296">
        <v>115.632685647483</v>
      </c>
      <c r="AW296">
        <v>100.464200233393</v>
      </c>
      <c r="AX296">
        <v>115.27093287051299</v>
      </c>
      <c r="AY296">
        <v>115.717277807611</v>
      </c>
      <c r="AZ296">
        <v>100.464200233393</v>
      </c>
      <c r="BA296">
        <v>115.632685647443</v>
      </c>
      <c r="BB296">
        <v>100.464200233394</v>
      </c>
      <c r="BC296">
        <v>115.632685647445</v>
      </c>
      <c r="BD296">
        <v>115.632685647442</v>
      </c>
      <c r="BE296">
        <v>115.632685647443</v>
      </c>
      <c r="BF296">
        <v>115.270932870509</v>
      </c>
      <c r="BG296">
        <v>115.54821707480799</v>
      </c>
      <c r="BH296">
        <v>114.410904987721</v>
      </c>
      <c r="BI296">
        <v>100.18117456801301</v>
      </c>
      <c r="BJ296">
        <v>114.594050289964</v>
      </c>
      <c r="BK296">
        <v>115.71727780761</v>
      </c>
      <c r="BL296">
        <v>100.464200233393</v>
      </c>
      <c r="BM296">
        <v>115.632685647443</v>
      </c>
      <c r="BN296">
        <v>95.732504853753397</v>
      </c>
      <c r="BO296">
        <v>100.46420023339201</v>
      </c>
      <c r="BP296">
        <v>115.632685647439</v>
      </c>
      <c r="BQ296">
        <v>100.464200233391</v>
      </c>
      <c r="BR296">
        <v>115.71727780760899</v>
      </c>
      <c r="BS296">
        <v>100.464200233391</v>
      </c>
      <c r="BT296">
        <v>115.451525883017</v>
      </c>
      <c r="CW296">
        <f>COUNTIF(B296:CV296, "&gt;1")</f>
        <v>71</v>
      </c>
      <c r="CX296" s="1">
        <f>AVERAGE(B296:CV296)</f>
        <v>109.32990964175782</v>
      </c>
    </row>
    <row r="297" spans="1:102" x14ac:dyDescent="0.2">
      <c r="A297" t="s">
        <v>297</v>
      </c>
      <c r="B297" s="1">
        <v>6.4712935550365804E-14</v>
      </c>
      <c r="C297" s="1">
        <v>5.0324198216039498E-13</v>
      </c>
      <c r="D297" s="1">
        <v>2.6934079600455901E-14</v>
      </c>
      <c r="E297" s="1">
        <v>3.9623058688282098E-13</v>
      </c>
      <c r="F297" s="1">
        <v>-6.0926818421962396E-14</v>
      </c>
      <c r="G297" s="1">
        <v>-5.0144672792367297E-14</v>
      </c>
      <c r="H297" s="1">
        <v>-2.5058860072833702E-13</v>
      </c>
      <c r="I297" s="1">
        <v>1.5332798210946499E-14</v>
      </c>
      <c r="J297" s="1">
        <v>6.1924283560370697E-14</v>
      </c>
      <c r="K297" s="1">
        <v>-1.8747496610566601E-14</v>
      </c>
      <c r="L297" s="1">
        <v>-2.82034341133189E-14</v>
      </c>
      <c r="M297" s="1">
        <v>4.6567464455375503E-13</v>
      </c>
      <c r="N297" s="1">
        <v>-3.41172221298284E-12</v>
      </c>
      <c r="O297">
        <v>0</v>
      </c>
      <c r="P297" s="1">
        <v>-3.3909408697049601E-26</v>
      </c>
      <c r="Q297" s="1">
        <v>1.77268825475839E-12</v>
      </c>
      <c r="R297" s="1">
        <v>-6.30193019778199E-14</v>
      </c>
      <c r="S297" s="1">
        <v>-7.9528485601039704E-14</v>
      </c>
      <c r="T297" s="1">
        <v>3.3308622273559902E-13</v>
      </c>
      <c r="U297" s="1">
        <v>5.9715299155690403E-15</v>
      </c>
      <c r="V297" s="1">
        <v>2.2764897722304999E-14</v>
      </c>
      <c r="W297" s="1">
        <v>-2.0998462478648301E-14</v>
      </c>
      <c r="X297" s="1">
        <v>5.4928119845791899E-15</v>
      </c>
      <c r="Y297" s="1">
        <v>-2.0404224086809299E-13</v>
      </c>
      <c r="Z297" s="1">
        <v>1.20309191317979E-13</v>
      </c>
      <c r="AA297" s="1">
        <v>-8.9674352080349393E-15</v>
      </c>
      <c r="AB297" s="1">
        <v>5.6766165685865996E-15</v>
      </c>
      <c r="AC297" s="1">
        <v>4.5189618155227903E-14</v>
      </c>
      <c r="AD297" s="1">
        <v>9.80610074273838E-14</v>
      </c>
      <c r="AE297" s="1">
        <v>9.0945628774969997E-14</v>
      </c>
      <c r="AF297" s="1">
        <v>1.4218695891220301E-13</v>
      </c>
      <c r="AG297" s="1">
        <v>8.5486331256430794E-14</v>
      </c>
      <c r="AH297" s="1">
        <v>1.14303690031047E-12</v>
      </c>
      <c r="AI297" s="1">
        <v>-6.8541005137569701E-13</v>
      </c>
      <c r="AJ297" s="1">
        <v>1.5679147289426501E-14</v>
      </c>
      <c r="AK297" s="1">
        <v>-1.8253374091750199E-13</v>
      </c>
      <c r="AL297" s="1">
        <v>-1.2260180965427201E-14</v>
      </c>
      <c r="AM297" s="1">
        <v>-3.1446112398254399E-15</v>
      </c>
      <c r="AN297" s="1">
        <v>-9.1786522370734094E-14</v>
      </c>
      <c r="AO297" s="1">
        <v>-4.6208751034705201E-14</v>
      </c>
      <c r="AP297" s="1">
        <v>-1.0783560450159399E-12</v>
      </c>
      <c r="AQ297" s="1">
        <v>-3.5713705444387198E-14</v>
      </c>
      <c r="AR297" s="1">
        <v>-1.9483610574805801E-13</v>
      </c>
      <c r="AS297" s="1">
        <v>-1.8021380848027501E-14</v>
      </c>
      <c r="AT297" s="1">
        <v>5.7887049488686003E-14</v>
      </c>
      <c r="AU297" s="1">
        <v>7.2192376794251003E-13</v>
      </c>
      <c r="AV297" s="1">
        <v>-4.0664867122098801E-14</v>
      </c>
      <c r="AW297" s="1">
        <v>4.13284300028979E-14</v>
      </c>
      <c r="AX297" s="1">
        <v>-4.3623199572581501E-15</v>
      </c>
      <c r="AY297" s="1">
        <v>-7.2061686805922702E-14</v>
      </c>
      <c r="AZ297" s="1">
        <v>2.27472588945536E-13</v>
      </c>
      <c r="BA297" s="1">
        <v>1.42364830797379E-13</v>
      </c>
      <c r="BB297" s="1">
        <v>-1.82905680031676E-14</v>
      </c>
      <c r="BC297" s="1">
        <v>2.7093636174087699E-14</v>
      </c>
      <c r="BD297" s="1">
        <v>1.6636925165852699E-13</v>
      </c>
      <c r="BE297" s="1">
        <v>-6.2771014445838903E-14</v>
      </c>
      <c r="BF297" s="1">
        <v>-5.12659929430446E-15</v>
      </c>
      <c r="BG297" s="1">
        <v>-8.1656570290847994E-14</v>
      </c>
      <c r="BH297" s="1">
        <v>3.60797466287842E-14</v>
      </c>
      <c r="BI297" s="1">
        <v>-1.5677298307854101E-13</v>
      </c>
      <c r="BJ297" s="1">
        <v>-9.1575590014814894E-14</v>
      </c>
      <c r="BK297" s="1">
        <v>2.6295881148894699E-14</v>
      </c>
      <c r="BL297" s="1">
        <v>-3.1676847720621203E-14</v>
      </c>
      <c r="BM297" s="1">
        <v>-5.8479224590873204E-13</v>
      </c>
      <c r="BN297" s="1">
        <v>1.4086596892037399E-13</v>
      </c>
      <c r="BO297" s="1">
        <v>-2.4849937578057501E-14</v>
      </c>
      <c r="BP297" s="1">
        <v>-3.6431031154745099E-12</v>
      </c>
      <c r="BQ297" s="1">
        <v>5.7410536331689905E-14</v>
      </c>
      <c r="BR297" s="1">
        <v>-8.1215798390830796E-13</v>
      </c>
      <c r="BS297" s="1">
        <v>-3.0407843539548301E-11</v>
      </c>
      <c r="BT297" s="1">
        <v>6.2565051347500101E-14</v>
      </c>
      <c r="BU297" s="1">
        <v>-1.1989590072271E-12</v>
      </c>
      <c r="BV297" s="1">
        <v>7.8947218253925796E-14</v>
      </c>
      <c r="BW297" s="1">
        <v>4.1094158734360702E-14</v>
      </c>
      <c r="BX297" s="1">
        <v>-2.70316028032184E-13</v>
      </c>
      <c r="BY297" s="1">
        <v>2.9733096199892299E-14</v>
      </c>
      <c r="BZ297" s="1">
        <v>-1.9456019808133E-13</v>
      </c>
      <c r="CA297" s="1">
        <v>4.3779182904598598E-13</v>
      </c>
      <c r="CB297" s="1">
        <v>-1.31759858214423E-13</v>
      </c>
      <c r="CC297" s="1">
        <v>-1.9162347936746599E-12</v>
      </c>
      <c r="CD297" s="1">
        <v>-6.2427047560948105E-13</v>
      </c>
      <c r="CE297" s="1">
        <v>-5.4146370974474498E-14</v>
      </c>
      <c r="CF297" s="1">
        <v>8.0537492287314502E-14</v>
      </c>
      <c r="CG297" s="1">
        <v>-2.73085968346887E-14</v>
      </c>
      <c r="CH297" s="1">
        <v>-3.5118751059241798E-14</v>
      </c>
      <c r="CI297" s="1">
        <v>-1.1748649889588999E-14</v>
      </c>
      <c r="CJ297" s="1">
        <v>-1.03869118240654E-14</v>
      </c>
      <c r="CK297" s="1">
        <v>1.80163997936828E-13</v>
      </c>
      <c r="CL297" s="1">
        <v>-2.92318167006559E-14</v>
      </c>
      <c r="CM297" s="1">
        <v>1.6447989090585599E-14</v>
      </c>
      <c r="CN297" s="1">
        <v>-1.18830403094221E-14</v>
      </c>
      <c r="CO297" s="1">
        <v>-8.5450107097522397E-14</v>
      </c>
      <c r="CW297">
        <f>COUNTIF(B297:CV297, "&gt;1")</f>
        <v>0</v>
      </c>
      <c r="CX297" s="1">
        <f>AVERAGE(B297:CV297)</f>
        <v>-4.2599175850912536E-13</v>
      </c>
    </row>
    <row r="298" spans="1:102" x14ac:dyDescent="0.2">
      <c r="A298" t="s">
        <v>298</v>
      </c>
      <c r="B298">
        <v>115.632685647442</v>
      </c>
      <c r="C298">
        <v>115.632685647443</v>
      </c>
      <c r="D298">
        <v>115.548217074807</v>
      </c>
      <c r="E298">
        <v>100.542794380845</v>
      </c>
      <c r="F298">
        <v>115.63268564744401</v>
      </c>
      <c r="G298">
        <v>115.71727780761</v>
      </c>
      <c r="H298">
        <v>100.464200233395</v>
      </c>
      <c r="I298">
        <v>100.181174568033</v>
      </c>
      <c r="J298">
        <v>115.71727780761</v>
      </c>
      <c r="K298">
        <v>100.464200233393</v>
      </c>
      <c r="L298">
        <v>100.464200233395</v>
      </c>
      <c r="M298">
        <v>100.464200233394</v>
      </c>
      <c r="N298">
        <v>100.464200233393</v>
      </c>
      <c r="O298">
        <v>115.71727780760899</v>
      </c>
      <c r="P298">
        <v>115.63268564744401</v>
      </c>
      <c r="Q298">
        <v>115.717277807611</v>
      </c>
      <c r="R298">
        <v>100.181174568009</v>
      </c>
      <c r="S298">
        <v>115.632685647443</v>
      </c>
      <c r="T298">
        <v>115.632685647443</v>
      </c>
      <c r="U298">
        <v>115.632685647445</v>
      </c>
      <c r="V298">
        <v>115.632685647443</v>
      </c>
      <c r="W298">
        <v>115.632685647443</v>
      </c>
      <c r="X298">
        <v>100.542794380845</v>
      </c>
      <c r="Y298">
        <v>100.29591242571399</v>
      </c>
      <c r="Z298">
        <v>115.71727780761</v>
      </c>
      <c r="AA298">
        <v>100.464200233393</v>
      </c>
      <c r="AB298">
        <v>100.295912425713</v>
      </c>
      <c r="AC298">
        <v>115.632685647443</v>
      </c>
      <c r="AD298">
        <v>100.46420023339201</v>
      </c>
      <c r="AE298">
        <v>100.464200233394</v>
      </c>
      <c r="AF298">
        <v>100.181174568011</v>
      </c>
      <c r="AG298">
        <v>115.54821707480799</v>
      </c>
      <c r="AH298">
        <v>115.71727780761</v>
      </c>
      <c r="AI298">
        <v>115.63268564744401</v>
      </c>
      <c r="AJ298">
        <v>115.717277807611</v>
      </c>
      <c r="AK298">
        <v>116.383640584383</v>
      </c>
      <c r="AL298">
        <v>100.464200233393</v>
      </c>
      <c r="AM298">
        <v>115.71727780761</v>
      </c>
      <c r="AN298">
        <v>100.464200233325</v>
      </c>
      <c r="AO298">
        <v>115.71727780760899</v>
      </c>
      <c r="AP298">
        <v>115.63268564744401</v>
      </c>
      <c r="AQ298">
        <v>100.464200233393</v>
      </c>
      <c r="AR298">
        <v>115.63268564744401</v>
      </c>
      <c r="AS298">
        <v>100.542794380845</v>
      </c>
      <c r="AT298">
        <v>100.464200233394</v>
      </c>
      <c r="AU298">
        <v>115.270932870514</v>
      </c>
      <c r="AV298">
        <v>115.71727780760899</v>
      </c>
      <c r="AW298">
        <v>100.464200233394</v>
      </c>
      <c r="AX298">
        <v>100.464200233394</v>
      </c>
      <c r="AY298">
        <v>115.632685647442</v>
      </c>
      <c r="AZ298">
        <v>115.63268564744401</v>
      </c>
      <c r="BA298">
        <v>115.27093287051299</v>
      </c>
      <c r="BB298">
        <v>115.63268564744401</v>
      </c>
      <c r="BC298">
        <v>115.54821707480799</v>
      </c>
      <c r="BD298">
        <v>114.410904987723</v>
      </c>
      <c r="BE298">
        <v>100.181174568012</v>
      </c>
      <c r="BF298">
        <v>114.594050289964</v>
      </c>
      <c r="BG298">
        <v>100.46420023339201</v>
      </c>
      <c r="BH298">
        <v>115.71727780760899</v>
      </c>
      <c r="BI298">
        <v>95.732504853752602</v>
      </c>
      <c r="BJ298">
        <v>100.46420023339201</v>
      </c>
      <c r="BK298">
        <v>100.46420023339699</v>
      </c>
      <c r="BL298">
        <v>100.464200233393</v>
      </c>
      <c r="BM298">
        <v>100.464200233393</v>
      </c>
      <c r="BN298">
        <v>100.464200233393</v>
      </c>
      <c r="BO298">
        <v>100.464200233393</v>
      </c>
      <c r="BP298">
        <v>115.45152588301301</v>
      </c>
      <c r="CW298">
        <f>COUNTIF(B298:CV298, "&gt;1")</f>
        <v>67</v>
      </c>
      <c r="CX298" s="1">
        <f>AVERAGE(B298:CV298)</f>
        <v>108.49948180558677</v>
      </c>
    </row>
    <row r="299" spans="1:102" x14ac:dyDescent="0.2">
      <c r="A299" t="s">
        <v>299</v>
      </c>
      <c r="B299">
        <v>115.63268564744401</v>
      </c>
      <c r="C299">
        <v>115.632685647445</v>
      </c>
      <c r="D299">
        <v>115.548217074809</v>
      </c>
      <c r="E299">
        <v>100.542794380844</v>
      </c>
      <c r="F299">
        <v>115.63268564744401</v>
      </c>
      <c r="G299">
        <v>115.71727780760899</v>
      </c>
      <c r="H299">
        <v>100.464200233393</v>
      </c>
      <c r="I299">
        <v>100.181174568012</v>
      </c>
      <c r="J299">
        <v>115.71727780760899</v>
      </c>
      <c r="K299">
        <v>100.46420023339201</v>
      </c>
      <c r="L299">
        <v>100.464200233393</v>
      </c>
      <c r="M299">
        <v>115.71727780760899</v>
      </c>
      <c r="N299">
        <v>100.464200233396</v>
      </c>
      <c r="O299">
        <v>115.71727780761</v>
      </c>
      <c r="P299">
        <v>100.464200233394</v>
      </c>
      <c r="Q299">
        <v>115.63268564744401</v>
      </c>
      <c r="R299">
        <v>115.71727780760899</v>
      </c>
      <c r="S299">
        <v>100.181174568012</v>
      </c>
      <c r="T299">
        <v>100.46420023338899</v>
      </c>
      <c r="U299">
        <v>115.632685647443</v>
      </c>
      <c r="V299">
        <v>115.63268564744401</v>
      </c>
      <c r="W299">
        <v>115.632685647442</v>
      </c>
      <c r="X299">
        <v>115.717277807611</v>
      </c>
      <c r="Y299">
        <v>115.632685647443</v>
      </c>
      <c r="Z299">
        <v>100.542794380845</v>
      </c>
      <c r="AA299">
        <v>100.295912425713</v>
      </c>
      <c r="AB299">
        <v>115.71727780761</v>
      </c>
      <c r="AC299">
        <v>100.464200233393</v>
      </c>
      <c r="AD299">
        <v>100.295912425713</v>
      </c>
      <c r="AE299">
        <v>115.632685647443</v>
      </c>
      <c r="AF299">
        <v>100.464200233393</v>
      </c>
      <c r="AG299">
        <v>115.632685647442</v>
      </c>
      <c r="AH299">
        <v>115.632685647443</v>
      </c>
      <c r="AI299">
        <v>100.181174568014</v>
      </c>
      <c r="AJ299">
        <v>100.464200233394</v>
      </c>
      <c r="AK299">
        <v>115.71727780761</v>
      </c>
      <c r="AL299">
        <v>115.548217074807</v>
      </c>
      <c r="AM299">
        <v>115.71727780761</v>
      </c>
      <c r="AN299">
        <v>115.632685647443</v>
      </c>
      <c r="AO299">
        <v>100.464200233393</v>
      </c>
      <c r="AP299">
        <v>116.38364058438199</v>
      </c>
      <c r="AQ299">
        <v>100.464200233394</v>
      </c>
      <c r="AR299">
        <v>100.464200233393</v>
      </c>
      <c r="AS299">
        <v>115.717277807603</v>
      </c>
      <c r="AT299">
        <v>115.632685647445</v>
      </c>
      <c r="AU299">
        <v>100.542794380845</v>
      </c>
      <c r="AV299">
        <v>100.464200233394</v>
      </c>
      <c r="AW299">
        <v>115.270932870514</v>
      </c>
      <c r="AX299">
        <v>115.717277807605</v>
      </c>
      <c r="AY299">
        <v>100.464200233402</v>
      </c>
      <c r="AZ299">
        <v>100.46420023339201</v>
      </c>
      <c r="BA299">
        <v>100.464200233394</v>
      </c>
      <c r="BB299">
        <v>115.632685647445</v>
      </c>
      <c r="BC299">
        <v>115.270932870512</v>
      </c>
      <c r="BD299">
        <v>114.41090498772201</v>
      </c>
      <c r="BE299">
        <v>100.181174568012</v>
      </c>
      <c r="BF299">
        <v>114.59405028996299</v>
      </c>
      <c r="BG299">
        <v>115.717277807611</v>
      </c>
      <c r="BH299">
        <v>115.71727780760899</v>
      </c>
      <c r="BI299">
        <v>115.632685647443</v>
      </c>
      <c r="BJ299">
        <v>95.732504853751195</v>
      </c>
      <c r="BK299">
        <v>100.464200233394</v>
      </c>
      <c r="BL299">
        <v>115.632685647443</v>
      </c>
      <c r="BM299">
        <v>100.464200233393</v>
      </c>
      <c r="BN299">
        <v>115.717277807611</v>
      </c>
      <c r="BO299">
        <v>115.632685647445</v>
      </c>
      <c r="BP299">
        <v>100.46420023339201</v>
      </c>
      <c r="BQ299">
        <v>115.632685647442</v>
      </c>
      <c r="BR299">
        <v>115.45152588301301</v>
      </c>
      <c r="CW299">
        <f>COUNTIF(B299:CV299, "&gt;1")</f>
        <v>69</v>
      </c>
      <c r="CX299" s="1">
        <f>AVERAGE(B299:CV299)</f>
        <v>109.15080968334019</v>
      </c>
    </row>
    <row r="300" spans="1:102" x14ac:dyDescent="0.2">
      <c r="A300" t="s">
        <v>300</v>
      </c>
      <c r="B300">
        <v>115.63268564744401</v>
      </c>
      <c r="C300">
        <v>115.632685647443</v>
      </c>
      <c r="D300">
        <v>115.54821707480799</v>
      </c>
      <c r="E300">
        <v>100.542794380845</v>
      </c>
      <c r="F300">
        <v>115.632685647445</v>
      </c>
      <c r="G300">
        <v>115.71727780761</v>
      </c>
      <c r="H300">
        <v>100.464200233393</v>
      </c>
      <c r="I300">
        <v>100.181174568012</v>
      </c>
      <c r="J300">
        <v>115.71727780761</v>
      </c>
      <c r="K300">
        <v>100.464200233393</v>
      </c>
      <c r="L300">
        <v>100.464200233394</v>
      </c>
      <c r="M300">
        <v>100.464200233393</v>
      </c>
      <c r="N300">
        <v>100.46420023338899</v>
      </c>
      <c r="O300">
        <v>115.71727780760899</v>
      </c>
      <c r="P300">
        <v>100.464200233393</v>
      </c>
      <c r="Q300">
        <v>115.71727780761</v>
      </c>
      <c r="R300">
        <v>100.18117456801301</v>
      </c>
      <c r="S300">
        <v>115.632685647442</v>
      </c>
      <c r="T300">
        <v>115.63268564744401</v>
      </c>
      <c r="U300">
        <v>115.632685647443</v>
      </c>
      <c r="V300">
        <v>115.71727780760899</v>
      </c>
      <c r="W300">
        <v>115.63268564744401</v>
      </c>
      <c r="X300">
        <v>100.542794380846</v>
      </c>
      <c r="Y300">
        <v>100.295912425713</v>
      </c>
      <c r="Z300">
        <v>115.71727780761</v>
      </c>
      <c r="AA300">
        <v>100.464200233396</v>
      </c>
      <c r="AB300">
        <v>100.295912425704</v>
      </c>
      <c r="AC300">
        <v>115.63268564744</v>
      </c>
      <c r="AD300">
        <v>115.632685647443</v>
      </c>
      <c r="AE300">
        <v>115.63268564744401</v>
      </c>
      <c r="AF300">
        <v>100.181174568012</v>
      </c>
      <c r="AG300">
        <v>100.46420023339201</v>
      </c>
      <c r="AH300">
        <v>115.71727780760899</v>
      </c>
      <c r="AI300">
        <v>115.548217074807</v>
      </c>
      <c r="AJ300">
        <v>115.63268564744401</v>
      </c>
      <c r="AK300">
        <v>115.71727780761</v>
      </c>
      <c r="AL300">
        <v>115.632685647443</v>
      </c>
      <c r="AM300">
        <v>115.63268564744099</v>
      </c>
      <c r="AN300">
        <v>100.464200233394</v>
      </c>
      <c r="AO300">
        <v>116.383640584384</v>
      </c>
      <c r="AP300">
        <v>100.464200233395</v>
      </c>
      <c r="AQ300">
        <v>100.464200233393</v>
      </c>
      <c r="AR300">
        <v>115.717277807611</v>
      </c>
      <c r="AS300">
        <v>115.63268564744401</v>
      </c>
      <c r="AT300">
        <v>100.464200233393</v>
      </c>
      <c r="AU300">
        <v>100.542794380845</v>
      </c>
      <c r="AV300">
        <v>115.632685647445</v>
      </c>
      <c r="AW300">
        <v>100.46420023339201</v>
      </c>
      <c r="AX300">
        <v>115.27093287051299</v>
      </c>
      <c r="AY300">
        <v>100.46420023339201</v>
      </c>
      <c r="AZ300">
        <v>115.632685647443</v>
      </c>
      <c r="BA300">
        <v>100.464200233393</v>
      </c>
      <c r="BB300">
        <v>115.632685647442</v>
      </c>
      <c r="BC300">
        <v>115.270932870512</v>
      </c>
      <c r="BD300">
        <v>115.632685647443</v>
      </c>
      <c r="BE300">
        <v>115.548217074807</v>
      </c>
      <c r="BF300">
        <v>114.410904987718</v>
      </c>
      <c r="BG300">
        <v>114.594050289964</v>
      </c>
      <c r="BH300">
        <v>115.71727780760899</v>
      </c>
      <c r="BI300">
        <v>100.464200233393</v>
      </c>
      <c r="BJ300">
        <v>115.71727780761</v>
      </c>
      <c r="BK300">
        <v>115.63268564744401</v>
      </c>
      <c r="BL300">
        <v>100.464200233393</v>
      </c>
      <c r="BM300">
        <v>95.732504853751806</v>
      </c>
      <c r="BN300">
        <v>100.464200233402</v>
      </c>
      <c r="BO300">
        <v>115.63268564744401</v>
      </c>
      <c r="BP300">
        <v>115.71727780760899</v>
      </c>
      <c r="BQ300">
        <v>115.632685647442</v>
      </c>
      <c r="BR300">
        <v>100.464200233394</v>
      </c>
      <c r="BS300">
        <v>100.464200233394</v>
      </c>
      <c r="BT300">
        <v>115.451525883014</v>
      </c>
      <c r="CW300">
        <f>COUNTIF(B300:CV300, "&gt;1")</f>
        <v>71</v>
      </c>
      <c r="CX300" s="1">
        <f>AVERAGE(B300:CV300)</f>
        <v>109.33381143968684</v>
      </c>
    </row>
    <row r="301" spans="1:102" x14ac:dyDescent="0.2">
      <c r="A301" t="s">
        <v>301</v>
      </c>
      <c r="B301">
        <v>115.632685647443</v>
      </c>
      <c r="C301">
        <v>115.632685647443</v>
      </c>
      <c r="D301">
        <v>115.54821707480799</v>
      </c>
      <c r="E301">
        <v>100.542794380846</v>
      </c>
      <c r="F301">
        <v>115.632685647443</v>
      </c>
      <c r="G301">
        <v>115.71727780761201</v>
      </c>
      <c r="H301">
        <v>100.464200233393</v>
      </c>
      <c r="I301">
        <v>100.181174568012</v>
      </c>
      <c r="J301">
        <v>115.71727780761</v>
      </c>
      <c r="K301">
        <v>100.464200233394</v>
      </c>
      <c r="L301">
        <v>100.464200233393</v>
      </c>
      <c r="M301">
        <v>100.464200233393</v>
      </c>
      <c r="N301">
        <v>115.71727780761</v>
      </c>
      <c r="O301">
        <v>100.464200233393</v>
      </c>
      <c r="P301">
        <v>115.71727780761</v>
      </c>
      <c r="Q301">
        <v>100.464200233394</v>
      </c>
      <c r="R301">
        <v>115.632685647443</v>
      </c>
      <c r="S301">
        <v>115.71727780760899</v>
      </c>
      <c r="T301">
        <v>100.181174568012</v>
      </c>
      <c r="U301">
        <v>115.632685647445</v>
      </c>
      <c r="V301">
        <v>115.632685647443</v>
      </c>
      <c r="W301">
        <v>115.632685647442</v>
      </c>
      <c r="X301">
        <v>115.71727780761</v>
      </c>
      <c r="Y301">
        <v>100.542794380845</v>
      </c>
      <c r="Z301">
        <v>100.29591242571399</v>
      </c>
      <c r="AA301">
        <v>115.71727780761</v>
      </c>
      <c r="AB301">
        <v>100.464200233393</v>
      </c>
      <c r="AC301">
        <v>100.295912425712</v>
      </c>
      <c r="AD301">
        <v>100.464200233394</v>
      </c>
      <c r="AE301">
        <v>115.63268564744401</v>
      </c>
      <c r="AF301">
        <v>115.63268564744401</v>
      </c>
      <c r="AG301">
        <v>100.464200233393</v>
      </c>
      <c r="AH301">
        <v>115.71727780760899</v>
      </c>
      <c r="AI301">
        <v>115.548217074809</v>
      </c>
      <c r="AJ301">
        <v>115.717277807611</v>
      </c>
      <c r="AK301">
        <v>115.63268564744401</v>
      </c>
      <c r="AL301">
        <v>115.632685647445</v>
      </c>
      <c r="AM301">
        <v>115.717277807611</v>
      </c>
      <c r="AN301">
        <v>116.383640584381</v>
      </c>
      <c r="AO301">
        <v>115.71727780760899</v>
      </c>
      <c r="AP301">
        <v>115.71727780760899</v>
      </c>
      <c r="AQ301">
        <v>115.63268564744401</v>
      </c>
      <c r="AR301">
        <v>100.542794380845</v>
      </c>
      <c r="AS301">
        <v>115.632685647465</v>
      </c>
      <c r="AT301">
        <v>100.464200233394</v>
      </c>
      <c r="AU301">
        <v>115.270932870512</v>
      </c>
      <c r="AV301">
        <v>100.464200233393</v>
      </c>
      <c r="AW301">
        <v>115.632685647445</v>
      </c>
      <c r="AX301">
        <v>100.464200233394</v>
      </c>
      <c r="AY301">
        <v>115.632685647443</v>
      </c>
      <c r="AZ301">
        <v>115.632685647442</v>
      </c>
      <c r="BA301">
        <v>115.632685647451</v>
      </c>
      <c r="BB301">
        <v>115.27093287051299</v>
      </c>
      <c r="BC301">
        <v>115.632685647443</v>
      </c>
      <c r="BD301">
        <v>115.548217074805</v>
      </c>
      <c r="BE301">
        <v>114.41090498772</v>
      </c>
      <c r="BF301">
        <v>114.59405028996299</v>
      </c>
      <c r="BG301">
        <v>115.71727780761</v>
      </c>
      <c r="BH301">
        <v>100.464200233393</v>
      </c>
      <c r="BI301">
        <v>115.717277807594</v>
      </c>
      <c r="BJ301">
        <v>115.63268564744401</v>
      </c>
      <c r="BK301">
        <v>100.464200233394</v>
      </c>
      <c r="BL301">
        <v>95.732504853752403</v>
      </c>
      <c r="BM301">
        <v>100.46420023338899</v>
      </c>
      <c r="BN301">
        <v>115.63268564744</v>
      </c>
      <c r="BO301">
        <v>100.46420023338401</v>
      </c>
      <c r="BP301">
        <v>115.63268564744401</v>
      </c>
      <c r="BQ301">
        <v>115.45152588301301</v>
      </c>
      <c r="CW301">
        <f>COUNTIF(B301:CV301, "&gt;1")</f>
        <v>68</v>
      </c>
      <c r="CX301" s="1">
        <f>AVERAGE(B301:CV301)</f>
        <v>110.17789988722662</v>
      </c>
    </row>
    <row r="302" spans="1:102" x14ac:dyDescent="0.2">
      <c r="A302" t="s">
        <v>302</v>
      </c>
      <c r="B302">
        <v>115.63268564744401</v>
      </c>
      <c r="C302">
        <v>115.63268564744401</v>
      </c>
      <c r="D302">
        <v>115.548217074807</v>
      </c>
      <c r="E302">
        <v>100.542794380844</v>
      </c>
      <c r="F302">
        <v>115.632685647443</v>
      </c>
      <c r="G302">
        <v>115.71727780760899</v>
      </c>
      <c r="H302">
        <v>100.464200233394</v>
      </c>
      <c r="I302">
        <v>100.181174568012</v>
      </c>
      <c r="J302">
        <v>115.71727780761</v>
      </c>
      <c r="K302">
        <v>100.464200233395</v>
      </c>
      <c r="L302">
        <v>100.464200233394</v>
      </c>
      <c r="M302">
        <v>100.464200233395</v>
      </c>
      <c r="N302">
        <v>115.71727780761</v>
      </c>
      <c r="O302">
        <v>100.464200233394</v>
      </c>
      <c r="P302">
        <v>115.71727780760899</v>
      </c>
      <c r="Q302">
        <v>100.464200233393</v>
      </c>
      <c r="R302">
        <v>115.63268564744401</v>
      </c>
      <c r="S302">
        <v>115.71727780761</v>
      </c>
      <c r="T302">
        <v>100.181174568012</v>
      </c>
      <c r="U302">
        <v>100.464200233393</v>
      </c>
      <c r="V302">
        <v>115.632685647442</v>
      </c>
      <c r="W302">
        <v>115.632685647443</v>
      </c>
      <c r="X302">
        <v>115.71727780760899</v>
      </c>
      <c r="Y302">
        <v>100.542794380845</v>
      </c>
      <c r="Z302">
        <v>100.295912425712</v>
      </c>
      <c r="AA302">
        <v>100.464200233394</v>
      </c>
      <c r="AB302">
        <v>100.295912425713</v>
      </c>
      <c r="AC302">
        <v>115.632685647443</v>
      </c>
      <c r="AD302">
        <v>100.464200233394</v>
      </c>
      <c r="AE302">
        <v>115.632685647442</v>
      </c>
      <c r="AF302">
        <v>115.63268564744401</v>
      </c>
      <c r="AG302">
        <v>100.18117456801301</v>
      </c>
      <c r="AH302">
        <v>100.464200233393</v>
      </c>
      <c r="AI302">
        <v>115.71727780761</v>
      </c>
      <c r="AJ302">
        <v>115.54821707480799</v>
      </c>
      <c r="AK302">
        <v>115.632685647445</v>
      </c>
      <c r="AL302">
        <v>115.632685647442</v>
      </c>
      <c r="AM302">
        <v>115.63268564744401</v>
      </c>
      <c r="AN302">
        <v>100.464200233393</v>
      </c>
      <c r="AO302">
        <v>115.71727780760899</v>
      </c>
      <c r="AP302">
        <v>116.38364058438199</v>
      </c>
      <c r="AQ302">
        <v>100.464200233393</v>
      </c>
      <c r="AR302">
        <v>115.71727780760899</v>
      </c>
      <c r="AS302">
        <v>115.71727780760899</v>
      </c>
      <c r="AT302">
        <v>115.632685647443</v>
      </c>
      <c r="AU302">
        <v>100.46420023340001</v>
      </c>
      <c r="AV302">
        <v>115.632685647443</v>
      </c>
      <c r="AW302">
        <v>100.542794380844</v>
      </c>
      <c r="AX302">
        <v>115.63268564744401</v>
      </c>
      <c r="AY302">
        <v>100.464200233394</v>
      </c>
      <c r="AZ302">
        <v>115.270932870514</v>
      </c>
      <c r="BA302">
        <v>115.71727780760899</v>
      </c>
      <c r="BB302">
        <v>100.464200233393</v>
      </c>
      <c r="BC302">
        <v>115.632685647442</v>
      </c>
      <c r="BD302">
        <v>115.632685647445</v>
      </c>
      <c r="BE302">
        <v>115.270932870512</v>
      </c>
      <c r="BF302">
        <v>115.63268564744401</v>
      </c>
      <c r="BG302">
        <v>115.548217074809</v>
      </c>
      <c r="BH302">
        <v>114.41090498772</v>
      </c>
      <c r="BI302">
        <v>100.18117456800999</v>
      </c>
      <c r="BJ302">
        <v>114.594050289964</v>
      </c>
      <c r="BK302">
        <v>100.464200233395</v>
      </c>
      <c r="BL302">
        <v>115.717277807608</v>
      </c>
      <c r="BM302">
        <v>115.632685647445</v>
      </c>
      <c r="BN302">
        <v>95.732504853752005</v>
      </c>
      <c r="BO302">
        <v>100.464200233393</v>
      </c>
      <c r="BP302">
        <v>100.464200231912</v>
      </c>
      <c r="BQ302">
        <v>100.464200233837</v>
      </c>
      <c r="BR302">
        <v>100.464200233396</v>
      </c>
      <c r="BS302">
        <v>115.63268564744401</v>
      </c>
      <c r="BT302">
        <v>100.464200233393</v>
      </c>
      <c r="BU302">
        <v>115.451525883014</v>
      </c>
      <c r="CW302">
        <f>COUNTIF(B302:CV302, "&gt;1")</f>
        <v>72</v>
      </c>
      <c r="CX302" s="1">
        <f>AVERAGE(B302:CV302)</f>
        <v>108.99601807459321</v>
      </c>
    </row>
    <row r="303" spans="1:102" x14ac:dyDescent="0.2">
      <c r="A303" t="s">
        <v>303</v>
      </c>
      <c r="B303">
        <v>115.632685647443</v>
      </c>
      <c r="C303">
        <v>115.632685647442</v>
      </c>
      <c r="D303">
        <v>115.54821707480799</v>
      </c>
      <c r="E303">
        <v>100.542794380846</v>
      </c>
      <c r="F303">
        <v>115.632685647443</v>
      </c>
      <c r="G303">
        <v>115.71727780760899</v>
      </c>
      <c r="H303">
        <v>100.464200233393</v>
      </c>
      <c r="I303">
        <v>100.18117456801301</v>
      </c>
      <c r="J303">
        <v>115.71727780761</v>
      </c>
      <c r="K303">
        <v>100.464200233394</v>
      </c>
      <c r="L303">
        <v>100.464200233393</v>
      </c>
      <c r="M303">
        <v>100.464200233393</v>
      </c>
      <c r="N303">
        <v>115.717277807608</v>
      </c>
      <c r="O303">
        <v>115.717277807613</v>
      </c>
      <c r="P303">
        <v>100.464200233393</v>
      </c>
      <c r="Q303">
        <v>115.63268564744099</v>
      </c>
      <c r="R303">
        <v>115.71727780761</v>
      </c>
      <c r="S303">
        <v>100.181174568012</v>
      </c>
      <c r="T303">
        <v>100.464200233394</v>
      </c>
      <c r="U303">
        <v>115.632685647442</v>
      </c>
      <c r="V303">
        <v>115.632685647421</v>
      </c>
      <c r="W303">
        <v>115.632685647443</v>
      </c>
      <c r="X303">
        <v>115.71727780761</v>
      </c>
      <c r="Y303">
        <v>115.63268564744401</v>
      </c>
      <c r="Z303">
        <v>100.542794380845</v>
      </c>
      <c r="AA303">
        <v>100.295912425713</v>
      </c>
      <c r="AB303">
        <v>115.71727780760899</v>
      </c>
      <c r="AC303">
        <v>100.464200233394</v>
      </c>
      <c r="AD303">
        <v>100.295912425713</v>
      </c>
      <c r="AE303">
        <v>115.632685647443</v>
      </c>
      <c r="AF303">
        <v>115.632685647442</v>
      </c>
      <c r="AG303">
        <v>115.63268564744401</v>
      </c>
      <c r="AH303">
        <v>100.181174568016</v>
      </c>
      <c r="AI303">
        <v>100.46420023339201</v>
      </c>
      <c r="AJ303">
        <v>115.71727780760899</v>
      </c>
      <c r="AK303">
        <v>115.54821707480799</v>
      </c>
      <c r="AL303">
        <v>115.63268564744401</v>
      </c>
      <c r="AM303">
        <v>115.717277807611</v>
      </c>
      <c r="AN303">
        <v>115.63268564744401</v>
      </c>
      <c r="AO303">
        <v>115.63268564744401</v>
      </c>
      <c r="AP303">
        <v>100.46420023339</v>
      </c>
      <c r="AQ303">
        <v>116.38364058438199</v>
      </c>
      <c r="AR303">
        <v>115.71727780760899</v>
      </c>
      <c r="AS303">
        <v>115.717277807605</v>
      </c>
      <c r="AT303">
        <v>100.464200233393</v>
      </c>
      <c r="AU303">
        <v>115.632685647443</v>
      </c>
      <c r="AV303">
        <v>100.542794380844</v>
      </c>
      <c r="AW303">
        <v>115.632685647443</v>
      </c>
      <c r="AX303">
        <v>100.464200233393</v>
      </c>
      <c r="AY303">
        <v>115.270932870514</v>
      </c>
      <c r="AZ303">
        <v>115.71727780761</v>
      </c>
      <c r="BA303">
        <v>100.464200233394</v>
      </c>
      <c r="BB303">
        <v>100.464200233388</v>
      </c>
      <c r="BC303">
        <v>115.63268564744401</v>
      </c>
      <c r="BD303">
        <v>115.63268564744401</v>
      </c>
      <c r="BE303">
        <v>115.632685647442</v>
      </c>
      <c r="BF303">
        <v>115.27093287051299</v>
      </c>
      <c r="BG303">
        <v>115.632685647443</v>
      </c>
      <c r="BH303">
        <v>115.54821707480799</v>
      </c>
      <c r="BI303">
        <v>114.41090498771899</v>
      </c>
      <c r="BJ303">
        <v>100.181174568012</v>
      </c>
      <c r="BK303">
        <v>114.59405028996299</v>
      </c>
      <c r="BL303">
        <v>115.71727780760899</v>
      </c>
      <c r="BM303">
        <v>115.717277807608</v>
      </c>
      <c r="BN303">
        <v>115.63268564744099</v>
      </c>
      <c r="BO303">
        <v>115.632685647443</v>
      </c>
      <c r="BP303">
        <v>95.732504853752403</v>
      </c>
      <c r="BQ303">
        <v>100.464200233395</v>
      </c>
      <c r="BR303">
        <v>115.63268564744099</v>
      </c>
      <c r="BS303">
        <v>115.63268564744401</v>
      </c>
      <c r="BT303">
        <v>100.464200233393</v>
      </c>
      <c r="BU303">
        <v>100.464200233394</v>
      </c>
      <c r="BV303">
        <v>100.46420023339201</v>
      </c>
      <c r="BW303">
        <v>100.464200233393</v>
      </c>
      <c r="BX303">
        <v>115.45152588301301</v>
      </c>
      <c r="CW303">
        <f>COUNTIF(B303:CV303, "&gt;1")</f>
        <v>75</v>
      </c>
      <c r="CX303" s="1">
        <f>AVERAGE(B303:CV303)</f>
        <v>109.87047998502008</v>
      </c>
    </row>
    <row r="304" spans="1:102" x14ac:dyDescent="0.2">
      <c r="A304" t="s">
        <v>304</v>
      </c>
      <c r="B304">
        <v>115.63268564744401</v>
      </c>
      <c r="C304">
        <v>115.63268564796201</v>
      </c>
      <c r="D304">
        <v>115.548217074806</v>
      </c>
      <c r="E304">
        <v>100.54279438099699</v>
      </c>
      <c r="F304">
        <v>115.632685647443</v>
      </c>
      <c r="G304">
        <v>115.71727780926901</v>
      </c>
      <c r="H304">
        <v>100.464200233396</v>
      </c>
      <c r="I304">
        <v>100.181174567779</v>
      </c>
      <c r="J304">
        <v>115.717277807611</v>
      </c>
      <c r="K304">
        <v>100.464200233393</v>
      </c>
      <c r="L304">
        <v>100.464200233537</v>
      </c>
      <c r="M304">
        <v>100.464200233394</v>
      </c>
      <c r="N304">
        <v>115.71727780760899</v>
      </c>
      <c r="O304">
        <v>100.464200233393</v>
      </c>
      <c r="P304">
        <v>115.71727780761699</v>
      </c>
      <c r="Q304">
        <v>100.464200233377</v>
      </c>
      <c r="R304">
        <v>115.63268564744401</v>
      </c>
      <c r="S304">
        <v>115.71727780761</v>
      </c>
      <c r="T304">
        <v>100.181174568012</v>
      </c>
      <c r="U304">
        <v>100.464200233434</v>
      </c>
      <c r="V304">
        <v>115.63268564746301</v>
      </c>
      <c r="W304">
        <v>115.632685647443</v>
      </c>
      <c r="X304">
        <v>115.632685647467</v>
      </c>
      <c r="Y304">
        <v>115.632685647443</v>
      </c>
      <c r="Z304">
        <v>115.717277807587</v>
      </c>
      <c r="AA304">
        <v>115.632685647445</v>
      </c>
      <c r="AB304">
        <v>100.542794380845</v>
      </c>
      <c r="AC304">
        <v>100.295912425713</v>
      </c>
      <c r="AD304">
        <v>115.71727780760899</v>
      </c>
      <c r="AE304">
        <v>100.464200233394</v>
      </c>
      <c r="AF304">
        <v>100.295912425748</v>
      </c>
      <c r="AG304">
        <v>115.632685647457</v>
      </c>
      <c r="AH304">
        <v>100.464200233421</v>
      </c>
      <c r="AI304">
        <v>115.632685647445</v>
      </c>
      <c r="AJ304">
        <v>100.464200233358</v>
      </c>
      <c r="AK304">
        <v>100.181174568022</v>
      </c>
      <c r="AL304">
        <v>115.717277807637</v>
      </c>
      <c r="AM304">
        <v>115.54821706661301</v>
      </c>
      <c r="AN304">
        <v>115.63268564744401</v>
      </c>
      <c r="AO304">
        <v>115.71727780761</v>
      </c>
      <c r="AP304">
        <v>115.632685647458</v>
      </c>
      <c r="AQ304">
        <v>115.632685647457</v>
      </c>
      <c r="AR304">
        <v>115.632685647505</v>
      </c>
      <c r="AS304">
        <v>100.46420023337799</v>
      </c>
      <c r="AT304">
        <v>115.717277801257</v>
      </c>
      <c r="AU304">
        <v>116.383640584437</v>
      </c>
      <c r="AV304">
        <v>100.46420023328299</v>
      </c>
      <c r="AW304">
        <v>115.717277809962</v>
      </c>
      <c r="AX304">
        <v>100.46420023338401</v>
      </c>
      <c r="AY304">
        <v>115.71727780761</v>
      </c>
      <c r="AZ304">
        <v>115.63268564750101</v>
      </c>
      <c r="BA304">
        <v>115.632685647443</v>
      </c>
      <c r="BB304">
        <v>115.63268564744401</v>
      </c>
      <c r="BC304">
        <v>100.54279438102201</v>
      </c>
      <c r="BD304">
        <v>100.464200233394</v>
      </c>
      <c r="BE304">
        <v>115.270932870515</v>
      </c>
      <c r="BF304">
        <v>115.71727780761</v>
      </c>
      <c r="BG304">
        <v>100.464200233393</v>
      </c>
      <c r="BH304">
        <v>115.632685647443</v>
      </c>
      <c r="BI304">
        <v>115.632685647447</v>
      </c>
      <c r="BJ304">
        <v>100.464200233394</v>
      </c>
      <c r="BK304">
        <v>100.46420023352</v>
      </c>
      <c r="BL304">
        <v>115.632685652015</v>
      </c>
      <c r="BM304">
        <v>115.632685647442</v>
      </c>
      <c r="BN304">
        <v>115.63268564744401</v>
      </c>
      <c r="BO304">
        <v>115.63268564768499</v>
      </c>
      <c r="BP304">
        <v>115.270932871372</v>
      </c>
      <c r="BQ304">
        <v>115.632685647388</v>
      </c>
      <c r="BR304">
        <v>115.548217074645</v>
      </c>
      <c r="BS304">
        <v>114.41090498772</v>
      </c>
      <c r="BT304">
        <v>100.18117456801301</v>
      </c>
      <c r="BU304">
        <v>114.594050289964</v>
      </c>
      <c r="BV304">
        <v>100.464200233394</v>
      </c>
      <c r="BW304">
        <v>115.71727780760899</v>
      </c>
      <c r="BX304">
        <v>115.632685648031</v>
      </c>
      <c r="BY304">
        <v>100.46420022969301</v>
      </c>
      <c r="BZ304">
        <v>95.732504853752104</v>
      </c>
      <c r="CA304">
        <v>100.464200233019</v>
      </c>
      <c r="CB304">
        <v>115.632685647302</v>
      </c>
      <c r="CC304">
        <v>100.46420023340301</v>
      </c>
      <c r="CD304">
        <v>115.71727780761</v>
      </c>
      <c r="CE304">
        <v>100.46420023339201</v>
      </c>
      <c r="CF304">
        <v>115.632685647443</v>
      </c>
      <c r="CG304">
        <v>100.464200233385</v>
      </c>
      <c r="CH304">
        <v>100.464200233393</v>
      </c>
      <c r="CI304">
        <v>115.632685647442</v>
      </c>
      <c r="CJ304">
        <v>100.464200233357</v>
      </c>
      <c r="CK304">
        <v>115.451525883017</v>
      </c>
      <c r="CW304">
        <f>COUNTIF(B304:CV304, "&gt;1")</f>
        <v>88</v>
      </c>
      <c r="CX304" s="1">
        <f>AVERAGE(B304:CV304)</f>
        <v>109.51609211985773</v>
      </c>
    </row>
    <row r="305" spans="1:102" x14ac:dyDescent="0.2">
      <c r="A305" t="s">
        <v>305</v>
      </c>
      <c r="B305">
        <v>115.632685647443</v>
      </c>
      <c r="C305">
        <v>115.632685647443</v>
      </c>
      <c r="D305">
        <v>115.548217074807</v>
      </c>
      <c r="E305">
        <v>100.542794380845</v>
      </c>
      <c r="F305">
        <v>115.63268564744401</v>
      </c>
      <c r="G305">
        <v>115.71727780761</v>
      </c>
      <c r="H305">
        <v>100.464200233394</v>
      </c>
      <c r="I305">
        <v>100.181174568012</v>
      </c>
      <c r="J305">
        <v>115.71727780761</v>
      </c>
      <c r="K305">
        <v>100.464200233395</v>
      </c>
      <c r="L305">
        <v>100.464200233393</v>
      </c>
      <c r="M305">
        <v>115.717277807607</v>
      </c>
      <c r="N305">
        <v>100.464200233393</v>
      </c>
      <c r="O305">
        <v>115.717277807611</v>
      </c>
      <c r="P305">
        <v>115.63268564744401</v>
      </c>
      <c r="Q305">
        <v>115.71727780761</v>
      </c>
      <c r="R305">
        <v>100.181174568012</v>
      </c>
      <c r="S305">
        <v>100.464200233394</v>
      </c>
      <c r="T305">
        <v>115.63268564744401</v>
      </c>
      <c r="U305">
        <v>115.632685647445</v>
      </c>
      <c r="V305">
        <v>115.632685647443</v>
      </c>
      <c r="W305">
        <v>115.71727780760899</v>
      </c>
      <c r="X305">
        <v>100.542794380845</v>
      </c>
      <c r="Y305">
        <v>100.295912425712</v>
      </c>
      <c r="Z305">
        <v>100.464200233394</v>
      </c>
      <c r="AA305">
        <v>100.295912425713</v>
      </c>
      <c r="AB305">
        <v>115.632685647443</v>
      </c>
      <c r="AC305">
        <v>100.464200233393</v>
      </c>
      <c r="AD305">
        <v>115.632685647443</v>
      </c>
      <c r="AE305">
        <v>115.632685647443</v>
      </c>
      <c r="AF305">
        <v>100.181174568012</v>
      </c>
      <c r="AG305">
        <v>100.464200233393</v>
      </c>
      <c r="AH305">
        <v>115.71727780760899</v>
      </c>
      <c r="AI305">
        <v>115.548217074809</v>
      </c>
      <c r="AJ305">
        <v>115.63268564744401</v>
      </c>
      <c r="AK305">
        <v>115.71727780761</v>
      </c>
      <c r="AL305">
        <v>115.632685647445</v>
      </c>
      <c r="AM305">
        <v>100.464200233393</v>
      </c>
      <c r="AN305">
        <v>115.717277807608</v>
      </c>
      <c r="AO305">
        <v>116.383640584383</v>
      </c>
      <c r="AP305">
        <v>100.464200233393</v>
      </c>
      <c r="AQ305">
        <v>115.717277807605</v>
      </c>
      <c r="AR305">
        <v>100.464200233394</v>
      </c>
      <c r="AS305">
        <v>115.632685647443</v>
      </c>
      <c r="AT305">
        <v>100.464200233393</v>
      </c>
      <c r="AU305">
        <v>115.632685647442</v>
      </c>
      <c r="AV305">
        <v>115.270932870514</v>
      </c>
      <c r="AW305">
        <v>115.71727780761</v>
      </c>
      <c r="AX305">
        <v>100.46420023339201</v>
      </c>
      <c r="AY305">
        <v>100.464200233394</v>
      </c>
      <c r="AZ305">
        <v>115.63268564744401</v>
      </c>
      <c r="BA305">
        <v>100.46420023339201</v>
      </c>
      <c r="BB305">
        <v>100.46420023406201</v>
      </c>
      <c r="BC305">
        <v>115.632685647443</v>
      </c>
      <c r="BD305">
        <v>115.632685647443</v>
      </c>
      <c r="BE305">
        <v>115.63268564744401</v>
      </c>
      <c r="BF305">
        <v>115.63268564744401</v>
      </c>
      <c r="BG305">
        <v>115.27093287051299</v>
      </c>
      <c r="BH305">
        <v>115.54821707480799</v>
      </c>
      <c r="BI305">
        <v>114.410904987717</v>
      </c>
      <c r="BJ305">
        <v>100.181174568012</v>
      </c>
      <c r="BK305">
        <v>114.594050289964</v>
      </c>
      <c r="BL305">
        <v>115.717277807608</v>
      </c>
      <c r="BM305">
        <v>115.71727780760899</v>
      </c>
      <c r="BN305">
        <v>100.464200233394</v>
      </c>
      <c r="BO305">
        <v>95.732504853751493</v>
      </c>
      <c r="BP305">
        <v>100.464200233394</v>
      </c>
      <c r="BQ305">
        <v>115.632685647442</v>
      </c>
      <c r="BR305">
        <v>100.464200233393</v>
      </c>
      <c r="BS305">
        <v>115.45152588301499</v>
      </c>
      <c r="CW305">
        <f>COUNTIF(B305:CV305, "&gt;1")</f>
        <v>70</v>
      </c>
      <c r="CX305" s="1">
        <f>AVERAGE(B305:CV305)</f>
        <v>109.45656263331965</v>
      </c>
    </row>
    <row r="306" spans="1:102" x14ac:dyDescent="0.2">
      <c r="A306" t="s">
        <v>306</v>
      </c>
      <c r="B306">
        <v>115.632685647443</v>
      </c>
      <c r="C306">
        <v>115.632685647446</v>
      </c>
      <c r="D306">
        <v>115.54821707480799</v>
      </c>
      <c r="E306">
        <v>100.542794380845</v>
      </c>
      <c r="F306">
        <v>115.63268564744401</v>
      </c>
      <c r="G306">
        <v>115.71727780760899</v>
      </c>
      <c r="H306">
        <v>100.464200233393</v>
      </c>
      <c r="I306">
        <v>100.181174568012</v>
      </c>
      <c r="J306">
        <v>115.717277807611</v>
      </c>
      <c r="K306">
        <v>100.464200233395</v>
      </c>
      <c r="L306">
        <v>100.464200233394</v>
      </c>
      <c r="M306">
        <v>100.464200233393</v>
      </c>
      <c r="N306">
        <v>115.717277807611</v>
      </c>
      <c r="O306">
        <v>100.464200233393</v>
      </c>
      <c r="P306">
        <v>115.71727780761</v>
      </c>
      <c r="Q306">
        <v>100.464200233393</v>
      </c>
      <c r="R306">
        <v>115.63268564744401</v>
      </c>
      <c r="S306">
        <v>115.71727780761</v>
      </c>
      <c r="T306">
        <v>100.181174568012</v>
      </c>
      <c r="U306">
        <v>100.464200233394</v>
      </c>
      <c r="V306">
        <v>115.632685647443</v>
      </c>
      <c r="W306">
        <v>115.63268564749001</v>
      </c>
      <c r="X306">
        <v>115.632685647443</v>
      </c>
      <c r="Y306">
        <v>115.632685647443</v>
      </c>
      <c r="Z306">
        <v>100.542794380845</v>
      </c>
      <c r="AA306">
        <v>100.295912425713</v>
      </c>
      <c r="AB306">
        <v>100.464200233394</v>
      </c>
      <c r="AC306">
        <v>100.295912425713</v>
      </c>
      <c r="AD306">
        <v>115.632685647445</v>
      </c>
      <c r="AE306">
        <v>100.464200233394</v>
      </c>
      <c r="AF306">
        <v>100.464200233393</v>
      </c>
      <c r="AG306">
        <v>115.548217074807</v>
      </c>
      <c r="AH306">
        <v>115.71727780760899</v>
      </c>
      <c r="AI306">
        <v>115.632685647443</v>
      </c>
      <c r="AJ306">
        <v>100.464200233394</v>
      </c>
      <c r="AK306">
        <v>115.717277807607</v>
      </c>
      <c r="AL306">
        <v>116.38364058438199</v>
      </c>
      <c r="AM306">
        <v>115.71727780761</v>
      </c>
      <c r="AN306">
        <v>115.71727780760899</v>
      </c>
      <c r="AO306">
        <v>115.632685647443</v>
      </c>
      <c r="AP306">
        <v>115.63268564744401</v>
      </c>
      <c r="AQ306">
        <v>100.54279438084301</v>
      </c>
      <c r="AR306">
        <v>100.464200233393</v>
      </c>
      <c r="AS306">
        <v>115.27093287051299</v>
      </c>
      <c r="AT306">
        <v>115.71727780760899</v>
      </c>
      <c r="AU306">
        <v>100.464200233394</v>
      </c>
      <c r="AV306">
        <v>100.464200233394</v>
      </c>
      <c r="AW306">
        <v>115.632685647445</v>
      </c>
      <c r="AX306">
        <v>115.63268564744401</v>
      </c>
      <c r="AY306">
        <v>115.632685647443</v>
      </c>
      <c r="AZ306">
        <v>115.270932870514</v>
      </c>
      <c r="BA306">
        <v>115.548217074809</v>
      </c>
      <c r="BB306">
        <v>114.41090498772</v>
      </c>
      <c r="BC306">
        <v>100.181174568012</v>
      </c>
      <c r="BD306">
        <v>114.59405028996299</v>
      </c>
      <c r="BE306">
        <v>100.46420023339201</v>
      </c>
      <c r="BF306">
        <v>115.71727780760899</v>
      </c>
      <c r="BG306">
        <v>100.464200233394</v>
      </c>
      <c r="BH306">
        <v>95.732504853751607</v>
      </c>
      <c r="BI306">
        <v>100.464200233394</v>
      </c>
      <c r="BJ306">
        <v>115.63268564744401</v>
      </c>
      <c r="BK306">
        <v>100.464200233393</v>
      </c>
      <c r="BL306">
        <v>115.71727780761</v>
      </c>
      <c r="BM306">
        <v>100.464200233393</v>
      </c>
      <c r="BN306">
        <v>100.464200233393</v>
      </c>
      <c r="BO306">
        <v>100.464200233393</v>
      </c>
      <c r="BP306">
        <v>115.451525883014</v>
      </c>
      <c r="CW306">
        <f>COUNTIF(B306:CV306, "&gt;1")</f>
        <v>67</v>
      </c>
      <c r="CX306" s="1">
        <f>AVERAGE(B306:CV306)</f>
        <v>108.73136394349258</v>
      </c>
    </row>
    <row r="307" spans="1:102" x14ac:dyDescent="0.2">
      <c r="A307" t="s">
        <v>307</v>
      </c>
      <c r="B307">
        <v>115.63268564744401</v>
      </c>
      <c r="C307">
        <v>115.632685647443</v>
      </c>
      <c r="D307">
        <v>115.54821707480799</v>
      </c>
      <c r="E307">
        <v>100.542794380845</v>
      </c>
      <c r="F307">
        <v>115.632685647443</v>
      </c>
      <c r="G307">
        <v>115.71727780760899</v>
      </c>
      <c r="H307">
        <v>100.464200233393</v>
      </c>
      <c r="I307">
        <v>100.18117456801301</v>
      </c>
      <c r="J307">
        <v>115.71727780761</v>
      </c>
      <c r="K307">
        <v>100.464200233395</v>
      </c>
      <c r="L307">
        <v>100.464200233394</v>
      </c>
      <c r="M307">
        <v>100.46420023343801</v>
      </c>
      <c r="N307">
        <v>100.464200233394</v>
      </c>
      <c r="O307">
        <v>115.71727780761</v>
      </c>
      <c r="P307">
        <v>100.464200233393</v>
      </c>
      <c r="Q307">
        <v>115.632685647443</v>
      </c>
      <c r="R307">
        <v>115.71727780760899</v>
      </c>
      <c r="S307">
        <v>100.181174568012</v>
      </c>
      <c r="T307">
        <v>100.464200233393</v>
      </c>
      <c r="U307">
        <v>115.632685647443</v>
      </c>
      <c r="V307">
        <v>115.63268564744401</v>
      </c>
      <c r="W307">
        <v>115.63268564744401</v>
      </c>
      <c r="X307">
        <v>115.71727780760899</v>
      </c>
      <c r="Y307">
        <v>115.632685647443</v>
      </c>
      <c r="Z307">
        <v>100.542794380845</v>
      </c>
      <c r="AA307">
        <v>100.29591242571399</v>
      </c>
      <c r="AB307">
        <v>115.717277807614</v>
      </c>
      <c r="AC307">
        <v>100.464200233393</v>
      </c>
      <c r="AD307">
        <v>100.29591242571399</v>
      </c>
      <c r="AE307">
        <v>115.632685647443</v>
      </c>
      <c r="AF307">
        <v>100.464200233393</v>
      </c>
      <c r="AG307">
        <v>115.71727780761</v>
      </c>
      <c r="AH307">
        <v>115.54821707480799</v>
      </c>
      <c r="AI307">
        <v>115.632685647443</v>
      </c>
      <c r="AJ307">
        <v>115.63268564744401</v>
      </c>
      <c r="AK307">
        <v>115.63268564744401</v>
      </c>
      <c r="AL307">
        <v>115.632685647445</v>
      </c>
      <c r="AM307">
        <v>100.464200233394</v>
      </c>
      <c r="AN307">
        <v>115.71727780761</v>
      </c>
      <c r="AO307">
        <v>116.38364058438199</v>
      </c>
      <c r="AP307">
        <v>115.71727780761</v>
      </c>
      <c r="AQ307">
        <v>100.464200233394</v>
      </c>
      <c r="AR307">
        <v>115.71727780760899</v>
      </c>
      <c r="AS307">
        <v>100.464200233394</v>
      </c>
      <c r="AT307">
        <v>115.63268564744401</v>
      </c>
      <c r="AU307">
        <v>115.632685647443</v>
      </c>
      <c r="AV307">
        <v>100.542794380845</v>
      </c>
      <c r="AW307">
        <v>100.464200233394</v>
      </c>
      <c r="AX307">
        <v>115.27093287051299</v>
      </c>
      <c r="AY307">
        <v>100.464200233393</v>
      </c>
      <c r="AZ307">
        <v>100.464200233394</v>
      </c>
      <c r="BA307">
        <v>100.464200233394</v>
      </c>
      <c r="BB307">
        <v>115.63268564744401</v>
      </c>
      <c r="BC307">
        <v>115.63268564744401</v>
      </c>
      <c r="BD307">
        <v>115.27093287051299</v>
      </c>
      <c r="BE307">
        <v>115.632685647443</v>
      </c>
      <c r="BF307">
        <v>115.548217074807</v>
      </c>
      <c r="BG307">
        <v>114.410904987721</v>
      </c>
      <c r="BH307">
        <v>100.181174568011</v>
      </c>
      <c r="BI307">
        <v>114.594050289964</v>
      </c>
      <c r="BJ307">
        <v>115.717277807611</v>
      </c>
      <c r="BK307">
        <v>100.464200233393</v>
      </c>
      <c r="BL307">
        <v>95.732504853752403</v>
      </c>
      <c r="BM307">
        <v>100.46420023339201</v>
      </c>
      <c r="BN307">
        <v>100.46420023339201</v>
      </c>
      <c r="BO307">
        <v>115.71727780761</v>
      </c>
      <c r="BP307">
        <v>100.46420023339201</v>
      </c>
      <c r="BQ307">
        <v>115.632685647443</v>
      </c>
      <c r="BR307">
        <v>100.464200233393</v>
      </c>
      <c r="BS307">
        <v>115.45152588301301</v>
      </c>
      <c r="CW307">
        <f>COUNTIF(B307:CV307, "&gt;1")</f>
        <v>70</v>
      </c>
      <c r="CX307" s="1">
        <f>AVERAGE(B307:CV307)</f>
        <v>109.02713487366198</v>
      </c>
    </row>
    <row r="308" spans="1:102" x14ac:dyDescent="0.2">
      <c r="A308" t="s">
        <v>308</v>
      </c>
      <c r="B308">
        <v>115.632685647442</v>
      </c>
      <c r="C308">
        <v>115.63268564744401</v>
      </c>
      <c r="D308">
        <v>115.54821707480799</v>
      </c>
      <c r="E308">
        <v>100.542794380844</v>
      </c>
      <c r="F308">
        <v>115.632685647443</v>
      </c>
      <c r="G308">
        <v>115.71727780760899</v>
      </c>
      <c r="H308">
        <v>100.464200233393</v>
      </c>
      <c r="I308">
        <v>100.181174568012</v>
      </c>
      <c r="J308">
        <v>115.71727780760899</v>
      </c>
      <c r="K308">
        <v>100.464200233393</v>
      </c>
      <c r="L308">
        <v>100.464200233393</v>
      </c>
      <c r="M308">
        <v>115.71727780761201</v>
      </c>
      <c r="N308">
        <v>100.464200233394</v>
      </c>
      <c r="O308">
        <v>115.71727780761</v>
      </c>
      <c r="P308">
        <v>100.464200233393</v>
      </c>
      <c r="Q308">
        <v>115.632685647447</v>
      </c>
      <c r="R308">
        <v>115.71727780761</v>
      </c>
      <c r="S308">
        <v>100.181174568014</v>
      </c>
      <c r="T308">
        <v>100.464200233393</v>
      </c>
      <c r="U308">
        <v>115.632685647443</v>
      </c>
      <c r="V308">
        <v>115.632685647443</v>
      </c>
      <c r="W308">
        <v>115.632685647443</v>
      </c>
      <c r="X308">
        <v>115.632685647443</v>
      </c>
      <c r="Y308">
        <v>115.71727780761</v>
      </c>
      <c r="Z308">
        <v>100.542794380845</v>
      </c>
      <c r="AA308">
        <v>100.29591242571</v>
      </c>
      <c r="AB308">
        <v>115.717277807606</v>
      </c>
      <c r="AC308">
        <v>100.464200233393</v>
      </c>
      <c r="AD308">
        <v>100.295912425713</v>
      </c>
      <c r="AE308">
        <v>115.63268564744401</v>
      </c>
      <c r="AF308">
        <v>100.46420023339201</v>
      </c>
      <c r="AG308">
        <v>115.632685647445</v>
      </c>
      <c r="AH308">
        <v>115.632685647443</v>
      </c>
      <c r="AI308">
        <v>100.46420023339201</v>
      </c>
      <c r="AJ308">
        <v>100.181174568011</v>
      </c>
      <c r="AK308">
        <v>100.464200233393</v>
      </c>
      <c r="AL308">
        <v>115.71727780760899</v>
      </c>
      <c r="AM308">
        <v>115.548217074807</v>
      </c>
      <c r="AN308">
        <v>115.63268564744401</v>
      </c>
      <c r="AO308">
        <v>115.71727780761</v>
      </c>
      <c r="AP308">
        <v>115.63268564744401</v>
      </c>
      <c r="AQ308">
        <v>100.464200233394</v>
      </c>
      <c r="AR308">
        <v>116.38364058438199</v>
      </c>
      <c r="AS308">
        <v>115.71727780761</v>
      </c>
      <c r="AT308">
        <v>115.71727780761</v>
      </c>
      <c r="AU308">
        <v>115.632685647445</v>
      </c>
      <c r="AV308">
        <v>115.632685647443</v>
      </c>
      <c r="AW308">
        <v>115.632685647442</v>
      </c>
      <c r="AX308">
        <v>100.542794380845</v>
      </c>
      <c r="AY308">
        <v>115.632685647445</v>
      </c>
      <c r="AZ308">
        <v>100.464200233394</v>
      </c>
      <c r="BA308">
        <v>115.27093287051299</v>
      </c>
      <c r="BB308">
        <v>115.632685647443</v>
      </c>
      <c r="BC308">
        <v>115.63268564744401</v>
      </c>
      <c r="BD308">
        <v>115.63268564744401</v>
      </c>
      <c r="BE308">
        <v>115.270932870512</v>
      </c>
      <c r="BF308">
        <v>115.632685647442</v>
      </c>
      <c r="BG308">
        <v>114.410904987721</v>
      </c>
      <c r="BH308">
        <v>114.594050289964</v>
      </c>
      <c r="BI308">
        <v>115.71727780760899</v>
      </c>
      <c r="BJ308">
        <v>115.71727780760899</v>
      </c>
      <c r="BK308">
        <v>95.732504853751905</v>
      </c>
      <c r="BL308">
        <v>100.464200233394</v>
      </c>
      <c r="BM308">
        <v>100.464200233393</v>
      </c>
      <c r="BN308">
        <v>115.717277807611</v>
      </c>
      <c r="BO308">
        <v>100.464200233394</v>
      </c>
      <c r="BP308">
        <v>115.451525883012</v>
      </c>
      <c r="CW308">
        <f>COUNTIF(B308:CV308, "&gt;1")</f>
        <v>67</v>
      </c>
      <c r="CX308" s="1">
        <f>AVERAGE(B308:CV308)</f>
        <v>110.09352163568981</v>
      </c>
    </row>
    <row r="309" spans="1:102" x14ac:dyDescent="0.2">
      <c r="A309" t="s">
        <v>309</v>
      </c>
      <c r="B309">
        <v>115.632685647443</v>
      </c>
      <c r="C309">
        <v>115.63268564744401</v>
      </c>
      <c r="D309">
        <v>115.548217074791</v>
      </c>
      <c r="E309">
        <v>100.542794380845</v>
      </c>
      <c r="F309">
        <v>115.632685647443</v>
      </c>
      <c r="G309">
        <v>115.717277807481</v>
      </c>
      <c r="H309">
        <v>100.464200233393</v>
      </c>
      <c r="I309">
        <v>100.181174568028</v>
      </c>
      <c r="J309">
        <v>115.71727780761</v>
      </c>
      <c r="K309">
        <v>100.464200233376</v>
      </c>
      <c r="L309">
        <v>100.464200233394</v>
      </c>
      <c r="M309">
        <v>100.464200233393</v>
      </c>
      <c r="N309">
        <v>115.71727780761</v>
      </c>
      <c r="O309">
        <v>100.464200233393</v>
      </c>
      <c r="P309">
        <v>115.71727780756601</v>
      </c>
      <c r="Q309">
        <v>100.46420023339201</v>
      </c>
      <c r="R309">
        <v>115.632685647462</v>
      </c>
      <c r="S309">
        <v>115.717277807595</v>
      </c>
      <c r="T309">
        <v>100.181174568016</v>
      </c>
      <c r="U309">
        <v>100.46420023339201</v>
      </c>
      <c r="V309">
        <v>115.63268564744401</v>
      </c>
      <c r="W309">
        <v>115.63268564744401</v>
      </c>
      <c r="X309">
        <v>115.63268564744</v>
      </c>
      <c r="Y309">
        <v>115.632685647447</v>
      </c>
      <c r="Z309">
        <v>115.717277807523</v>
      </c>
      <c r="AA309">
        <v>115.632685647439</v>
      </c>
      <c r="AB309">
        <v>100.542794380845</v>
      </c>
      <c r="AC309">
        <v>100.295912425713</v>
      </c>
      <c r="AD309">
        <v>115.71727780760899</v>
      </c>
      <c r="AE309">
        <v>100.464200233394</v>
      </c>
      <c r="AF309">
        <v>100.295912425713</v>
      </c>
      <c r="AG309">
        <v>115.632685647443</v>
      </c>
      <c r="AH309">
        <v>115.632685647443</v>
      </c>
      <c r="AI309">
        <v>115.63268564744401</v>
      </c>
      <c r="AJ309">
        <v>100.464200233394</v>
      </c>
      <c r="AK309">
        <v>100.18117456801301</v>
      </c>
      <c r="AL309">
        <v>115.717277807611</v>
      </c>
      <c r="AM309">
        <v>115.548217074809</v>
      </c>
      <c r="AN309">
        <v>115.63268564718901</v>
      </c>
      <c r="AO309">
        <v>115.717277807611</v>
      </c>
      <c r="AP309">
        <v>115.632685647445</v>
      </c>
      <c r="AQ309">
        <v>115.632685647462</v>
      </c>
      <c r="AR309">
        <v>115.717277807572</v>
      </c>
      <c r="AS309">
        <v>116.383640584383</v>
      </c>
      <c r="AT309">
        <v>100.464200233395</v>
      </c>
      <c r="AU309">
        <v>100.464200233387</v>
      </c>
      <c r="AV309">
        <v>115.717277807608</v>
      </c>
      <c r="AW309">
        <v>100.46420023339201</v>
      </c>
      <c r="AX309">
        <v>115.632685647442</v>
      </c>
      <c r="AY309">
        <v>100.54279438092</v>
      </c>
      <c r="AZ309">
        <v>115.63268564744401</v>
      </c>
      <c r="BA309">
        <v>100.464200233393</v>
      </c>
      <c r="BB309">
        <v>115.270932870632</v>
      </c>
      <c r="BC309">
        <v>115.71727780760899</v>
      </c>
      <c r="BD309">
        <v>100.464200233393</v>
      </c>
      <c r="BE309">
        <v>100.464200233394</v>
      </c>
      <c r="BF309">
        <v>115.632685647443</v>
      </c>
      <c r="BG309">
        <v>115.632685648769</v>
      </c>
      <c r="BH309">
        <v>100.46420023318601</v>
      </c>
      <c r="BI309">
        <v>115.632685647443</v>
      </c>
      <c r="BJ309">
        <v>115.63268564744401</v>
      </c>
      <c r="BK309">
        <v>115.632685647443</v>
      </c>
      <c r="BL309">
        <v>115.27093287053</v>
      </c>
      <c r="BM309">
        <v>115.632685647445</v>
      </c>
      <c r="BN309">
        <v>115.548217074809</v>
      </c>
      <c r="BO309">
        <v>114.41090498771401</v>
      </c>
      <c r="BP309">
        <v>100.181174568012</v>
      </c>
      <c r="BQ309">
        <v>114.594050289965</v>
      </c>
      <c r="BR309">
        <v>115.71727780761</v>
      </c>
      <c r="BS309">
        <v>100.464200233391</v>
      </c>
      <c r="BT309">
        <v>95.732504853752403</v>
      </c>
      <c r="BU309">
        <v>100.464200233421</v>
      </c>
      <c r="BV309">
        <v>115.71727780761</v>
      </c>
      <c r="BW309">
        <v>100.464200233383</v>
      </c>
      <c r="BX309">
        <v>115.632685647443</v>
      </c>
      <c r="BY309">
        <v>100.464200233393</v>
      </c>
      <c r="BZ309">
        <v>100.464200233402</v>
      </c>
      <c r="CA309">
        <v>100.464200233394</v>
      </c>
      <c r="CB309">
        <v>115.45152588301301</v>
      </c>
      <c r="CW309">
        <f>COUNTIF(B309:CV309, "&gt;1")</f>
        <v>79</v>
      </c>
      <c r="CX309" s="1">
        <f>AVERAGE(B309:CV309)</f>
        <v>109.39421265583447</v>
      </c>
    </row>
    <row r="310" spans="1:102" x14ac:dyDescent="0.2">
      <c r="A310" t="s">
        <v>310</v>
      </c>
      <c r="B310">
        <v>115.632685647443</v>
      </c>
      <c r="C310">
        <v>115.632685647443</v>
      </c>
      <c r="D310">
        <v>115.548217074807</v>
      </c>
      <c r="E310">
        <v>100.542794380845</v>
      </c>
      <c r="F310">
        <v>115.63268564744401</v>
      </c>
      <c r="G310">
        <v>115.717277807607</v>
      </c>
      <c r="H310">
        <v>100.464200233391</v>
      </c>
      <c r="I310">
        <v>100.181174568012</v>
      </c>
      <c r="J310">
        <v>115.71727780761</v>
      </c>
      <c r="K310">
        <v>100.464200233394</v>
      </c>
      <c r="L310">
        <v>100.464200233394</v>
      </c>
      <c r="M310">
        <v>100.464200233391</v>
      </c>
      <c r="N310">
        <v>115.71727780761</v>
      </c>
      <c r="O310">
        <v>115.71727780760899</v>
      </c>
      <c r="P310">
        <v>100.464200233393</v>
      </c>
      <c r="Q310">
        <v>115.632685647443</v>
      </c>
      <c r="R310">
        <v>115.717277807608</v>
      </c>
      <c r="S310">
        <v>100.181174568012</v>
      </c>
      <c r="T310">
        <v>100.464200233394</v>
      </c>
      <c r="U310">
        <v>115.63268564744401</v>
      </c>
      <c r="V310">
        <v>115.632685647443</v>
      </c>
      <c r="W310">
        <v>115.63268564744401</v>
      </c>
      <c r="X310">
        <v>115.632685647443</v>
      </c>
      <c r="Y310">
        <v>100.295912425713</v>
      </c>
      <c r="Z310">
        <v>115.71727780760899</v>
      </c>
      <c r="AA310">
        <v>100.464200233393</v>
      </c>
      <c r="AB310">
        <v>100.295912425713</v>
      </c>
      <c r="AC310">
        <v>100.464200233394</v>
      </c>
      <c r="AD310">
        <v>115.632685647442</v>
      </c>
      <c r="AE310">
        <v>100.464200233393</v>
      </c>
      <c r="AF310">
        <v>100.181174568012</v>
      </c>
      <c r="AG310">
        <v>115.717277807611</v>
      </c>
      <c r="AH310">
        <v>115.54821707480799</v>
      </c>
      <c r="AI310">
        <v>115.632685647445</v>
      </c>
      <c r="AJ310">
        <v>115.71727780761</v>
      </c>
      <c r="AK310">
        <v>115.63268564744401</v>
      </c>
      <c r="AL310">
        <v>115.63268564744401</v>
      </c>
      <c r="AM310">
        <v>100.464200233393</v>
      </c>
      <c r="AN310">
        <v>115.71727780761</v>
      </c>
      <c r="AO310">
        <v>116.383640584383</v>
      </c>
      <c r="AP310">
        <v>100.464200233393</v>
      </c>
      <c r="AQ310">
        <v>100.46420023339201</v>
      </c>
      <c r="AR310">
        <v>115.71727780761</v>
      </c>
      <c r="AS310">
        <v>115.632685647445</v>
      </c>
      <c r="AT310">
        <v>100.54279438083999</v>
      </c>
      <c r="AU310">
        <v>115.63268564744401</v>
      </c>
      <c r="AV310">
        <v>115.270932870512</v>
      </c>
      <c r="AW310">
        <v>115.71727780761</v>
      </c>
      <c r="AX310">
        <v>100.464200233393</v>
      </c>
      <c r="AY310">
        <v>100.464200233394</v>
      </c>
      <c r="AZ310">
        <v>115.632685647445</v>
      </c>
      <c r="BA310">
        <v>115.632685647442</v>
      </c>
      <c r="BB310">
        <v>115.632685647445</v>
      </c>
      <c r="BC310">
        <v>115.632685647443</v>
      </c>
      <c r="BD310">
        <v>115.63268564744401</v>
      </c>
      <c r="BE310">
        <v>115.270932870512</v>
      </c>
      <c r="BF310">
        <v>115.54821707480799</v>
      </c>
      <c r="BG310">
        <v>114.41090498772</v>
      </c>
      <c r="BH310">
        <v>100.181174568012</v>
      </c>
      <c r="BI310">
        <v>114.59405028996299</v>
      </c>
      <c r="BJ310">
        <v>115.71727780761</v>
      </c>
      <c r="BK310">
        <v>115.632685647442</v>
      </c>
      <c r="BL310">
        <v>100.464200233451</v>
      </c>
      <c r="BM310">
        <v>95.732504853754804</v>
      </c>
      <c r="BN310">
        <v>100.464200233393</v>
      </c>
      <c r="BO310">
        <v>100.464200233393</v>
      </c>
      <c r="BP310">
        <v>115.71727780761</v>
      </c>
      <c r="BQ310">
        <v>100.464200233393</v>
      </c>
      <c r="BR310">
        <v>115.63268564744</v>
      </c>
      <c r="BS310">
        <v>115.451525883014</v>
      </c>
      <c r="CW310">
        <f>COUNTIF(B310:CV310, "&gt;1")</f>
        <v>70</v>
      </c>
      <c r="CX310" s="1">
        <f>AVERAGE(B310:CV310)</f>
        <v>109.67325528208302</v>
      </c>
    </row>
    <row r="311" spans="1:102" x14ac:dyDescent="0.2">
      <c r="A311" t="s">
        <v>311</v>
      </c>
      <c r="B311">
        <v>115.632685647443</v>
      </c>
      <c r="C311">
        <v>115.632685647443</v>
      </c>
      <c r="D311">
        <v>115.54821707481101</v>
      </c>
      <c r="E311">
        <v>100.542794380845</v>
      </c>
      <c r="F311">
        <v>115.63268564744401</v>
      </c>
      <c r="G311">
        <v>115.71727780761</v>
      </c>
      <c r="H311">
        <v>100.464200233393</v>
      </c>
      <c r="I311">
        <v>100.18117456801301</v>
      </c>
      <c r="J311">
        <v>115.717277807611</v>
      </c>
      <c r="K311">
        <v>100.464200233394</v>
      </c>
      <c r="L311">
        <v>100.464200233393</v>
      </c>
      <c r="M311">
        <v>115.71727780760899</v>
      </c>
      <c r="N311">
        <v>100.464200233394</v>
      </c>
      <c r="O311">
        <v>115.71727780761</v>
      </c>
      <c r="P311">
        <v>100.464200233394</v>
      </c>
      <c r="Q311">
        <v>115.63268564744401</v>
      </c>
      <c r="R311">
        <v>115.71727780760899</v>
      </c>
      <c r="S311">
        <v>100.181174568012</v>
      </c>
      <c r="T311">
        <v>100.464200233393</v>
      </c>
      <c r="U311">
        <v>115.63268564744401</v>
      </c>
      <c r="V311">
        <v>115.632685647443</v>
      </c>
      <c r="W311">
        <v>115.632685647445</v>
      </c>
      <c r="X311">
        <v>115.717277807611</v>
      </c>
      <c r="Y311">
        <v>115.632685647443</v>
      </c>
      <c r="Z311">
        <v>100.542794380846</v>
      </c>
      <c r="AA311">
        <v>100.295912425713</v>
      </c>
      <c r="AB311">
        <v>115.71727780760899</v>
      </c>
      <c r="AC311">
        <v>100.464200233394</v>
      </c>
      <c r="AD311">
        <v>100.295912425712</v>
      </c>
      <c r="AE311">
        <v>115.63268564744401</v>
      </c>
      <c r="AF311">
        <v>115.632685647438</v>
      </c>
      <c r="AG311">
        <v>100.464200233394</v>
      </c>
      <c r="AH311">
        <v>100.181174568006</v>
      </c>
      <c r="AI311">
        <v>115.71727780761</v>
      </c>
      <c r="AJ311">
        <v>115.548217074807</v>
      </c>
      <c r="AK311">
        <v>115.63268564744401</v>
      </c>
      <c r="AL311">
        <v>115.632685647445</v>
      </c>
      <c r="AM311">
        <v>115.632685647443</v>
      </c>
      <c r="AN311">
        <v>100.464200233395</v>
      </c>
      <c r="AO311">
        <v>115.71727780761</v>
      </c>
      <c r="AP311">
        <v>116.383640584383</v>
      </c>
      <c r="AQ311">
        <v>100.464200233394</v>
      </c>
      <c r="AR311">
        <v>115.71727780761</v>
      </c>
      <c r="AS311">
        <v>100.464200233393</v>
      </c>
      <c r="AT311">
        <v>115.71727780760899</v>
      </c>
      <c r="AU311">
        <v>100.464200233393</v>
      </c>
      <c r="AV311">
        <v>115.632685647442</v>
      </c>
      <c r="AW311">
        <v>100.542794380845</v>
      </c>
      <c r="AX311">
        <v>115.270932870512</v>
      </c>
      <c r="AY311">
        <v>115.71727780760899</v>
      </c>
      <c r="AZ311">
        <v>100.464200233393</v>
      </c>
      <c r="BA311">
        <v>115.632685647442</v>
      </c>
      <c r="BB311">
        <v>100.464200233394</v>
      </c>
      <c r="BC311">
        <v>100.46420023338</v>
      </c>
      <c r="BD311">
        <v>115.632685647445</v>
      </c>
      <c r="BE311">
        <v>115.270932870512</v>
      </c>
      <c r="BF311">
        <v>115.548217074809</v>
      </c>
      <c r="BG311">
        <v>114.41090498772</v>
      </c>
      <c r="BH311">
        <v>100.181174568012</v>
      </c>
      <c r="BI311">
        <v>114.594050289964</v>
      </c>
      <c r="BJ311">
        <v>115.717277807608</v>
      </c>
      <c r="BK311">
        <v>115.63268564744401</v>
      </c>
      <c r="BL311">
        <v>95.732504853752005</v>
      </c>
      <c r="BM311">
        <v>100.46420023339201</v>
      </c>
      <c r="BN311">
        <v>115.717277807608</v>
      </c>
      <c r="BO311">
        <v>115.632685647446</v>
      </c>
      <c r="BP311">
        <v>100.464200233394</v>
      </c>
      <c r="BQ311">
        <v>115.632685647443</v>
      </c>
      <c r="BR311">
        <v>115.451525883012</v>
      </c>
      <c r="CW311">
        <f>COUNTIF(B311:CV311, "&gt;1")</f>
        <v>69</v>
      </c>
      <c r="CX311" s="1">
        <f>AVERAGE(B311:CV311)</f>
        <v>109.58925174501339</v>
      </c>
    </row>
    <row r="312" spans="1:102" x14ac:dyDescent="0.2">
      <c r="A312" t="s">
        <v>312</v>
      </c>
      <c r="B312">
        <v>115.63268564744401</v>
      </c>
      <c r="C312">
        <v>115.632685647432</v>
      </c>
      <c r="D312">
        <v>115.548217074807</v>
      </c>
      <c r="E312">
        <v>100.542794380617</v>
      </c>
      <c r="F312">
        <v>115.63268564744099</v>
      </c>
      <c r="G312">
        <v>115.717277807607</v>
      </c>
      <c r="H312">
        <v>100.464200233393</v>
      </c>
      <c r="I312">
        <v>100.181174568009</v>
      </c>
      <c r="J312">
        <v>115.717277807632</v>
      </c>
      <c r="K312">
        <v>100.464200236228</v>
      </c>
      <c r="L312">
        <v>100.464200233144</v>
      </c>
      <c r="M312">
        <v>115.717277807321</v>
      </c>
      <c r="N312">
        <v>100.464200232846</v>
      </c>
      <c r="O312">
        <v>115.717277807668</v>
      </c>
      <c r="P312">
        <v>100.464200233393</v>
      </c>
      <c r="Q312">
        <v>115.632685647447</v>
      </c>
      <c r="R312">
        <v>115.71727780760899</v>
      </c>
      <c r="S312">
        <v>100.181174568012</v>
      </c>
      <c r="T312">
        <v>115.632685647443</v>
      </c>
      <c r="U312">
        <v>115.632685647337</v>
      </c>
      <c r="V312">
        <v>115.63268564744401</v>
      </c>
      <c r="W312">
        <v>115.632685647443</v>
      </c>
      <c r="X312">
        <v>115.71727780761</v>
      </c>
      <c r="Y312">
        <v>115.632685647443</v>
      </c>
      <c r="Z312">
        <v>100.542794380845</v>
      </c>
      <c r="AA312">
        <v>100.295912425713</v>
      </c>
      <c r="AB312">
        <v>100.464200233393</v>
      </c>
      <c r="AC312">
        <v>100.295912425712</v>
      </c>
      <c r="AD312">
        <v>115.632685647434</v>
      </c>
      <c r="AE312">
        <v>100.464200233379</v>
      </c>
      <c r="AF312">
        <v>115.632685647443</v>
      </c>
      <c r="AG312">
        <v>115.632685647443</v>
      </c>
      <c r="AH312">
        <v>100.464200233301</v>
      </c>
      <c r="AI312">
        <v>100.181174568012</v>
      </c>
      <c r="AJ312">
        <v>115.548217074807</v>
      </c>
      <c r="AK312">
        <v>115.63268564744401</v>
      </c>
      <c r="AL312">
        <v>115.717277806265</v>
      </c>
      <c r="AM312">
        <v>115.632685647458</v>
      </c>
      <c r="AN312">
        <v>115.632685647443</v>
      </c>
      <c r="AO312">
        <v>115.63268564744401</v>
      </c>
      <c r="AP312">
        <v>100.464200233399</v>
      </c>
      <c r="AQ312">
        <v>115.71727780761</v>
      </c>
      <c r="AR312">
        <v>116.383640584383</v>
      </c>
      <c r="AS312">
        <v>115.717277809962</v>
      </c>
      <c r="AT312">
        <v>100.464200233431</v>
      </c>
      <c r="AU312">
        <v>115.71727780766101</v>
      </c>
      <c r="AV312">
        <v>115.632685647828</v>
      </c>
      <c r="AW312">
        <v>100.46420023339201</v>
      </c>
      <c r="AX312">
        <v>115.63268564745</v>
      </c>
      <c r="AY312">
        <v>115.632685647424</v>
      </c>
      <c r="AZ312">
        <v>115.632685647443</v>
      </c>
      <c r="BA312">
        <v>100.464200233394</v>
      </c>
      <c r="BB312">
        <v>115.270932870512</v>
      </c>
      <c r="BC312">
        <v>115.717277808021</v>
      </c>
      <c r="BD312">
        <v>100.464200233394</v>
      </c>
      <c r="BE312">
        <v>115.632685647991</v>
      </c>
      <c r="BF312">
        <v>100.46420023351401</v>
      </c>
      <c r="BG312">
        <v>115.63268564744401</v>
      </c>
      <c r="BH312">
        <v>115.63268564744401</v>
      </c>
      <c r="BI312">
        <v>115.63268564744099</v>
      </c>
      <c r="BJ312">
        <v>115.27093287051299</v>
      </c>
      <c r="BK312">
        <v>115.63268564734599</v>
      </c>
      <c r="BL312">
        <v>115.548217074805</v>
      </c>
      <c r="BM312">
        <v>114.410904987721</v>
      </c>
      <c r="BN312">
        <v>114.594050289964</v>
      </c>
      <c r="BO312">
        <v>115.71727780752001</v>
      </c>
      <c r="BP312">
        <v>115.71727780760899</v>
      </c>
      <c r="BQ312">
        <v>115.63268564729501</v>
      </c>
      <c r="BR312">
        <v>100.464200235481</v>
      </c>
      <c r="BS312">
        <v>95.732504853752005</v>
      </c>
      <c r="BT312">
        <v>100.46420023352999</v>
      </c>
      <c r="BU312">
        <v>100.464200233394</v>
      </c>
      <c r="BV312">
        <v>100.464200233383</v>
      </c>
      <c r="BW312">
        <v>100.464200233415</v>
      </c>
      <c r="BX312">
        <v>115.71727780761</v>
      </c>
      <c r="BY312">
        <v>115.632685647443</v>
      </c>
      <c r="BZ312">
        <v>100.464200233393</v>
      </c>
      <c r="CA312">
        <v>100.464200233444</v>
      </c>
      <c r="CB312">
        <v>100.464200233132</v>
      </c>
      <c r="CC312">
        <v>115.632685647488</v>
      </c>
      <c r="CD312">
        <v>100.464200233388</v>
      </c>
      <c r="CE312">
        <v>115.451525883852</v>
      </c>
      <c r="CW312">
        <f>COUNTIF(B312:CV312, "&gt;1")</f>
        <v>82</v>
      </c>
      <c r="CX312" s="1">
        <f>AVERAGE(B312:CV312)</f>
        <v>109.80992406940153</v>
      </c>
    </row>
    <row r="313" spans="1:102" x14ac:dyDescent="0.2">
      <c r="A313" t="s">
        <v>313</v>
      </c>
      <c r="B313">
        <v>115.632685647443</v>
      </c>
      <c r="C313">
        <v>115.63268564744401</v>
      </c>
      <c r="D313">
        <v>115.54821707481</v>
      </c>
      <c r="E313">
        <v>100.542794380846</v>
      </c>
      <c r="F313">
        <v>115.632685647443</v>
      </c>
      <c r="G313">
        <v>115.71727780760899</v>
      </c>
      <c r="H313">
        <v>100.464200233393</v>
      </c>
      <c r="I313">
        <v>100.181174568012</v>
      </c>
      <c r="J313">
        <v>100.464200233394</v>
      </c>
      <c r="K313">
        <v>100.464200233393</v>
      </c>
      <c r="L313">
        <v>115.71727780760899</v>
      </c>
      <c r="M313">
        <v>115.71727780761</v>
      </c>
      <c r="N313">
        <v>115.63268564744401</v>
      </c>
      <c r="O313">
        <v>115.717277807608</v>
      </c>
      <c r="P313">
        <v>100.181174568011</v>
      </c>
      <c r="Q313">
        <v>100.464200233394</v>
      </c>
      <c r="R313">
        <v>115.63268564744401</v>
      </c>
      <c r="S313">
        <v>115.63268564739801</v>
      </c>
      <c r="T313">
        <v>115.632685647443</v>
      </c>
      <c r="U313">
        <v>115.632685647443</v>
      </c>
      <c r="V313">
        <v>115.71727780760899</v>
      </c>
      <c r="W313">
        <v>115.632685647443</v>
      </c>
      <c r="X313">
        <v>100.542794380845</v>
      </c>
      <c r="Y313">
        <v>100.295912425713</v>
      </c>
      <c r="Z313">
        <v>115.71727780760899</v>
      </c>
      <c r="AA313">
        <v>100.464200233395</v>
      </c>
      <c r="AB313">
        <v>100.295912425713</v>
      </c>
      <c r="AC313">
        <v>115.632685647442</v>
      </c>
      <c r="AD313">
        <v>115.632685647443</v>
      </c>
      <c r="AE313">
        <v>100.464200233393</v>
      </c>
      <c r="AF313">
        <v>100.181174568012</v>
      </c>
      <c r="AG313">
        <v>100.464200233394</v>
      </c>
      <c r="AH313">
        <v>115.717277807608</v>
      </c>
      <c r="AI313">
        <v>115.548217074809</v>
      </c>
      <c r="AJ313">
        <v>115.71727780761</v>
      </c>
      <c r="AK313">
        <v>115.632685647445</v>
      </c>
      <c r="AL313">
        <v>115.63268564744401</v>
      </c>
      <c r="AM313">
        <v>115.71727780761</v>
      </c>
      <c r="AN313">
        <v>116.38364058438199</v>
      </c>
      <c r="AO313">
        <v>100.464200233394</v>
      </c>
      <c r="AP313">
        <v>115.71727780761</v>
      </c>
      <c r="AQ313">
        <v>100.464200233393</v>
      </c>
      <c r="AR313">
        <v>115.71727780760899</v>
      </c>
      <c r="AS313">
        <v>100.464200233393</v>
      </c>
      <c r="AT313">
        <v>115.63268564744401</v>
      </c>
      <c r="AU313">
        <v>115.63268564744401</v>
      </c>
      <c r="AV313">
        <v>100.542794380845</v>
      </c>
      <c r="AW313">
        <v>115.63268564744401</v>
      </c>
      <c r="AX313">
        <v>115.270932870514</v>
      </c>
      <c r="AY313">
        <v>115.71727780761</v>
      </c>
      <c r="AZ313">
        <v>100.464200233394</v>
      </c>
      <c r="BA313">
        <v>100.464200233393</v>
      </c>
      <c r="BB313">
        <v>100.464200233393</v>
      </c>
      <c r="BC313">
        <v>100.464200233393</v>
      </c>
      <c r="BD313">
        <v>115.632685647443</v>
      </c>
      <c r="BE313">
        <v>115.632685647443</v>
      </c>
      <c r="BF313">
        <v>115.270932870512</v>
      </c>
      <c r="BG313">
        <v>115.548217074813</v>
      </c>
      <c r="BH313">
        <v>114.41090498772</v>
      </c>
      <c r="BI313">
        <v>114.594050289964</v>
      </c>
      <c r="BJ313">
        <v>115.717277807608</v>
      </c>
      <c r="BK313">
        <v>115.71727780761</v>
      </c>
      <c r="BL313">
        <v>115.632685647445</v>
      </c>
      <c r="BM313">
        <v>100.46420023339201</v>
      </c>
      <c r="BN313">
        <v>95.732504853751493</v>
      </c>
      <c r="BO313">
        <v>100.46420023339201</v>
      </c>
      <c r="BP313">
        <v>100.46420023339201</v>
      </c>
      <c r="BQ313">
        <v>100.464200233394</v>
      </c>
      <c r="BR313">
        <v>115.45152588301301</v>
      </c>
      <c r="CW313">
        <f>COUNTIF(B313:CV313, "&gt;1")</f>
        <v>69</v>
      </c>
      <c r="CX313" s="1">
        <f>AVERAGE(B313:CV313)</f>
        <v>109.59335356625044</v>
      </c>
    </row>
    <row r="314" spans="1:102" x14ac:dyDescent="0.2">
      <c r="A314" t="s">
        <v>314</v>
      </c>
      <c r="B314">
        <v>115.63268564744</v>
      </c>
      <c r="C314">
        <v>115.63268564744401</v>
      </c>
      <c r="D314">
        <v>115.548217074807</v>
      </c>
      <c r="E314">
        <v>100.542794380845</v>
      </c>
      <c r="F314">
        <v>115.632685647443</v>
      </c>
      <c r="G314">
        <v>115.71727780761</v>
      </c>
      <c r="H314">
        <v>100.464200233393</v>
      </c>
      <c r="I314">
        <v>100.181174568014</v>
      </c>
      <c r="J314">
        <v>115.71727780760899</v>
      </c>
      <c r="K314">
        <v>100.464200233393</v>
      </c>
      <c r="L314">
        <v>100.46420023340301</v>
      </c>
      <c r="M314">
        <v>100.464200233393</v>
      </c>
      <c r="N314">
        <v>115.71727780761</v>
      </c>
      <c r="O314">
        <v>100.464200233394</v>
      </c>
      <c r="P314">
        <v>115.71727780761</v>
      </c>
      <c r="Q314">
        <v>100.464200233394</v>
      </c>
      <c r="R314">
        <v>115.63268564744401</v>
      </c>
      <c r="S314">
        <v>115.71727780761</v>
      </c>
      <c r="T314">
        <v>100.18117456799</v>
      </c>
      <c r="U314">
        <v>100.46420023339201</v>
      </c>
      <c r="V314">
        <v>115.632685647012</v>
      </c>
      <c r="W314">
        <v>115.63268564736499</v>
      </c>
      <c r="X314">
        <v>115.63268564745201</v>
      </c>
      <c r="Y314">
        <v>115.632685647437</v>
      </c>
      <c r="Z314">
        <v>115.717277807611</v>
      </c>
      <c r="AA314">
        <v>100.542794380836</v>
      </c>
      <c r="AB314">
        <v>100.295912425713</v>
      </c>
      <c r="AC314">
        <v>115.71727780761</v>
      </c>
      <c r="AD314">
        <v>100.464200233394</v>
      </c>
      <c r="AE314">
        <v>100.295912425713</v>
      </c>
      <c r="AF314">
        <v>115.63268564744401</v>
      </c>
      <c r="AG314">
        <v>115.632685647438</v>
      </c>
      <c r="AH314">
        <v>115.632685647456</v>
      </c>
      <c r="AI314">
        <v>100.181174568012</v>
      </c>
      <c r="AJ314">
        <v>115.71727780761</v>
      </c>
      <c r="AK314">
        <v>115.548217074807</v>
      </c>
      <c r="AL314">
        <v>115.63268564744401</v>
      </c>
      <c r="AM314">
        <v>115.632685647442</v>
      </c>
      <c r="AN314">
        <v>115.63268564744401</v>
      </c>
      <c r="AO314">
        <v>100.464200233393</v>
      </c>
      <c r="AP314">
        <v>115.71727780760899</v>
      </c>
      <c r="AQ314">
        <v>116.38364058438199</v>
      </c>
      <c r="AR314">
        <v>100.464200233393</v>
      </c>
      <c r="AS314">
        <v>115.71727780760899</v>
      </c>
      <c r="AT314">
        <v>100.464200233393</v>
      </c>
      <c r="AU314">
        <v>115.717277807614</v>
      </c>
      <c r="AV314">
        <v>115.63268564740601</v>
      </c>
      <c r="AW314">
        <v>100.464200233394</v>
      </c>
      <c r="AX314">
        <v>115.632685647443</v>
      </c>
      <c r="AY314">
        <v>115.63268565268299</v>
      </c>
      <c r="AZ314">
        <v>100.542794380845</v>
      </c>
      <c r="BA314">
        <v>115.632685647442</v>
      </c>
      <c r="BB314">
        <v>100.464200233375</v>
      </c>
      <c r="BC314">
        <v>115.27093287051299</v>
      </c>
      <c r="BD314">
        <v>115.71727780761</v>
      </c>
      <c r="BE314">
        <v>115.632685647443</v>
      </c>
      <c r="BF314">
        <v>100.464200233393</v>
      </c>
      <c r="BG314">
        <v>100.46420023321301</v>
      </c>
      <c r="BH314">
        <v>115.63268564744099</v>
      </c>
      <c r="BI314">
        <v>115.632685647442</v>
      </c>
      <c r="BJ314">
        <v>115.632685647385</v>
      </c>
      <c r="BK314">
        <v>115.632685646968</v>
      </c>
      <c r="BL314">
        <v>115.27093287047499</v>
      </c>
      <c r="BM314">
        <v>115.632685647538</v>
      </c>
      <c r="BN314">
        <v>115.548217074807</v>
      </c>
      <c r="BO314">
        <v>114.410904987721</v>
      </c>
      <c r="BP314">
        <v>100.181174568012</v>
      </c>
      <c r="BQ314">
        <v>114.594050289984</v>
      </c>
      <c r="BR314">
        <v>115.717277807618</v>
      </c>
      <c r="BS314">
        <v>115.63268564867499</v>
      </c>
      <c r="BT314">
        <v>100.46420023339</v>
      </c>
      <c r="BU314">
        <v>95.732504853750697</v>
      </c>
      <c r="BV314">
        <v>100.464200233394</v>
      </c>
      <c r="BW314">
        <v>100.464200233393</v>
      </c>
      <c r="BX314">
        <v>115.71727780761699</v>
      </c>
      <c r="BY314">
        <v>100.464200233395</v>
      </c>
      <c r="BZ314">
        <v>115.632685647447</v>
      </c>
      <c r="CA314">
        <v>100.464200233393</v>
      </c>
      <c r="CB314">
        <v>100.464200233356</v>
      </c>
      <c r="CC314">
        <v>115.632685647443</v>
      </c>
      <c r="CD314">
        <v>100.46420023339201</v>
      </c>
      <c r="CE314">
        <v>115.451525883005</v>
      </c>
      <c r="CW314">
        <f>COUNTIF(B314:CV314, "&gt;1")</f>
        <v>82</v>
      </c>
      <c r="CX314" s="1">
        <f>AVERAGE(B314:CV314)</f>
        <v>109.62244947265454</v>
      </c>
    </row>
    <row r="315" spans="1:102" x14ac:dyDescent="0.2">
      <c r="A315" t="s">
        <v>315</v>
      </c>
      <c r="B315">
        <v>115.63268564744401</v>
      </c>
      <c r="C315">
        <v>115.632685647443</v>
      </c>
      <c r="D315">
        <v>115.54821707480799</v>
      </c>
      <c r="E315">
        <v>100.542794380845</v>
      </c>
      <c r="F315">
        <v>115.632685647443</v>
      </c>
      <c r="G315">
        <v>115.71727780761201</v>
      </c>
      <c r="H315">
        <v>100.464200233394</v>
      </c>
      <c r="I315">
        <v>100.181174568012</v>
      </c>
      <c r="J315">
        <v>115.71727780761</v>
      </c>
      <c r="K315">
        <v>100.464200233394</v>
      </c>
      <c r="L315">
        <v>100.464200233393</v>
      </c>
      <c r="M315">
        <v>115.71727780760899</v>
      </c>
      <c r="N315">
        <v>100.464200233394</v>
      </c>
      <c r="O315">
        <v>115.71727780760899</v>
      </c>
      <c r="P315">
        <v>115.63268564744401</v>
      </c>
      <c r="Q315">
        <v>115.717277807619</v>
      </c>
      <c r="R315">
        <v>100.181174568012</v>
      </c>
      <c r="S315">
        <v>115.63268564744401</v>
      </c>
      <c r="T315">
        <v>115.632685647443</v>
      </c>
      <c r="U315">
        <v>115.632685647457</v>
      </c>
      <c r="V315">
        <v>115.632685647443</v>
      </c>
      <c r="W315">
        <v>115.717277807709</v>
      </c>
      <c r="X315">
        <v>115.632685647443</v>
      </c>
      <c r="Y315">
        <v>100.54279438087001</v>
      </c>
      <c r="Z315">
        <v>100.295912425713</v>
      </c>
      <c r="AA315">
        <v>100.464200233393</v>
      </c>
      <c r="AB315">
        <v>115.63268564744099</v>
      </c>
      <c r="AC315">
        <v>100.46420023339201</v>
      </c>
      <c r="AD315">
        <v>100.181174568019</v>
      </c>
      <c r="AE315">
        <v>100.464200233413</v>
      </c>
      <c r="AF315">
        <v>115.54821707480799</v>
      </c>
      <c r="AG315">
        <v>115.632685647443</v>
      </c>
      <c r="AH315">
        <v>115.632685647445</v>
      </c>
      <c r="AI315">
        <v>115.632685647423</v>
      </c>
      <c r="AJ315">
        <v>100.464200233393</v>
      </c>
      <c r="AK315">
        <v>115.71727780761</v>
      </c>
      <c r="AL315">
        <v>116.38364058438199</v>
      </c>
      <c r="AM315">
        <v>100.464200233393</v>
      </c>
      <c r="AN315">
        <v>115.71727780760899</v>
      </c>
      <c r="AO315">
        <v>115.71727780761</v>
      </c>
      <c r="AP315">
        <v>100.464200233393</v>
      </c>
      <c r="AQ315">
        <v>115.63268564744401</v>
      </c>
      <c r="AR315">
        <v>100.542794380845</v>
      </c>
      <c r="AS315">
        <v>115.63268564744401</v>
      </c>
      <c r="AT315">
        <v>100.464200233406</v>
      </c>
      <c r="AU315">
        <v>115.270932870512</v>
      </c>
      <c r="AV315">
        <v>115.71727780760899</v>
      </c>
      <c r="AW315">
        <v>100.464200233366</v>
      </c>
      <c r="AX315">
        <v>100.464200233393</v>
      </c>
      <c r="AY315">
        <v>100.464200233377</v>
      </c>
      <c r="AZ315">
        <v>115.63268564744401</v>
      </c>
      <c r="BA315">
        <v>115.63268564744401</v>
      </c>
      <c r="BB315">
        <v>115.27093287051299</v>
      </c>
      <c r="BC315">
        <v>115.548217074807</v>
      </c>
      <c r="BD315">
        <v>114.41090498772</v>
      </c>
      <c r="BE315">
        <v>100.181174568011</v>
      </c>
      <c r="BF315">
        <v>114.594050289964</v>
      </c>
      <c r="BG315">
        <v>100.464200233394</v>
      </c>
      <c r="BH315">
        <v>115.717277807611</v>
      </c>
      <c r="BI315">
        <v>115.632685647443</v>
      </c>
      <c r="BJ315">
        <v>100.464200233393</v>
      </c>
      <c r="BK315">
        <v>95.732504853751905</v>
      </c>
      <c r="BL315">
        <v>100.464200233395</v>
      </c>
      <c r="BM315">
        <v>100.464200233395</v>
      </c>
      <c r="BN315">
        <v>115.71727780761</v>
      </c>
      <c r="BO315">
        <v>100.464200233394</v>
      </c>
      <c r="BP315">
        <v>115.632685647442</v>
      </c>
      <c r="BQ315">
        <v>100.464200233393</v>
      </c>
      <c r="BR315">
        <v>100.46420023338101</v>
      </c>
      <c r="BS315">
        <v>100.46420023339201</v>
      </c>
      <c r="BT315">
        <v>115.451525883012</v>
      </c>
      <c r="CW315">
        <f>COUNTIF(B315:CV315, "&gt;1")</f>
        <v>71</v>
      </c>
      <c r="CX315" s="1">
        <f>AVERAGE(B315:CV315)</f>
        <v>108.9049141342547</v>
      </c>
    </row>
    <row r="316" spans="1:102" x14ac:dyDescent="0.2">
      <c r="A316" t="s">
        <v>316</v>
      </c>
      <c r="B316">
        <v>115.632685647443</v>
      </c>
      <c r="C316">
        <v>115.632685647443</v>
      </c>
      <c r="D316">
        <v>115.54821707480799</v>
      </c>
      <c r="E316">
        <v>100.542794380845</v>
      </c>
      <c r="F316">
        <v>115.632685647446</v>
      </c>
      <c r="G316">
        <v>115.71727780760899</v>
      </c>
      <c r="H316">
        <v>100.464200233394</v>
      </c>
      <c r="I316">
        <v>100.181174568012</v>
      </c>
      <c r="J316">
        <v>115.71727780760899</v>
      </c>
      <c r="K316">
        <v>100.464200233394</v>
      </c>
      <c r="L316">
        <v>100.464200233393</v>
      </c>
      <c r="M316">
        <v>115.71727780760899</v>
      </c>
      <c r="N316">
        <v>100.464200233394</v>
      </c>
      <c r="O316">
        <v>115.632685647445</v>
      </c>
      <c r="P316">
        <v>115.71727780760899</v>
      </c>
      <c r="Q316">
        <v>100.18117456801301</v>
      </c>
      <c r="R316">
        <v>100.46420023339201</v>
      </c>
      <c r="S316">
        <v>115.63268564744401</v>
      </c>
      <c r="T316">
        <v>115.632685647443</v>
      </c>
      <c r="U316">
        <v>115.632685647442</v>
      </c>
      <c r="V316">
        <v>115.717277807611</v>
      </c>
      <c r="W316">
        <v>115.63268564744401</v>
      </c>
      <c r="X316">
        <v>100.542794380845</v>
      </c>
      <c r="Y316">
        <v>100.295912425712</v>
      </c>
      <c r="Z316">
        <v>115.71727780761</v>
      </c>
      <c r="AA316">
        <v>100.46420023338899</v>
      </c>
      <c r="AB316">
        <v>100.295912425715</v>
      </c>
      <c r="AC316">
        <v>115.632685647443</v>
      </c>
      <c r="AD316">
        <v>100.464200233393</v>
      </c>
      <c r="AE316">
        <v>115.632685647439</v>
      </c>
      <c r="AF316">
        <v>100.181174568017</v>
      </c>
      <c r="AG316">
        <v>100.464200233393</v>
      </c>
      <c r="AH316">
        <v>115.71727780760899</v>
      </c>
      <c r="AI316">
        <v>115.54821707480799</v>
      </c>
      <c r="AJ316">
        <v>115.63268564744401</v>
      </c>
      <c r="AK316">
        <v>115.632685647443</v>
      </c>
      <c r="AL316">
        <v>100.464200233394</v>
      </c>
      <c r="AM316">
        <v>115.71727780761</v>
      </c>
      <c r="AN316">
        <v>116.383640584381</v>
      </c>
      <c r="AO316">
        <v>100.464200233393</v>
      </c>
      <c r="AP316">
        <v>115.71727780760899</v>
      </c>
      <c r="AQ316">
        <v>100.464200233393</v>
      </c>
      <c r="AR316">
        <v>115.71727780761</v>
      </c>
      <c r="AS316">
        <v>115.63268564744401</v>
      </c>
      <c r="AT316">
        <v>115.63268564746301</v>
      </c>
      <c r="AU316">
        <v>100.542794380845</v>
      </c>
      <c r="AV316">
        <v>115.632685647442</v>
      </c>
      <c r="AW316">
        <v>100.464200233393</v>
      </c>
      <c r="AX316">
        <v>115.270932870512</v>
      </c>
      <c r="AY316">
        <v>115.717277807607</v>
      </c>
      <c r="AZ316">
        <v>100.464200233393</v>
      </c>
      <c r="BA316">
        <v>115.632685647445</v>
      </c>
      <c r="BB316">
        <v>115.63268564744401</v>
      </c>
      <c r="BC316">
        <v>100.464200233393</v>
      </c>
      <c r="BD316">
        <v>115.63268564744401</v>
      </c>
      <c r="BE316">
        <v>115.632685647443</v>
      </c>
      <c r="BF316">
        <v>115.270932870514</v>
      </c>
      <c r="BG316">
        <v>115.54821707480799</v>
      </c>
      <c r="BH316">
        <v>114.410904987721</v>
      </c>
      <c r="BI316">
        <v>100.18117456801301</v>
      </c>
      <c r="BJ316">
        <v>114.594050289965</v>
      </c>
      <c r="BK316">
        <v>100.464200233395</v>
      </c>
      <c r="BL316">
        <v>100.46420023339201</v>
      </c>
      <c r="BM316">
        <v>95.732504853752701</v>
      </c>
      <c r="BN316">
        <v>100.46420023339201</v>
      </c>
      <c r="BO316">
        <v>100.46420023339201</v>
      </c>
      <c r="BP316">
        <v>115.71727780761</v>
      </c>
      <c r="BQ316">
        <v>115.45152588301301</v>
      </c>
      <c r="CW316">
        <f>COUNTIF(B316:CV316, "&gt;1")</f>
        <v>68</v>
      </c>
      <c r="CX316" s="1">
        <f>AVERAGE(B316:CV316)</f>
        <v>109.27482375035486</v>
      </c>
    </row>
    <row r="317" spans="1:102" x14ac:dyDescent="0.2">
      <c r="A317" t="s">
        <v>317</v>
      </c>
      <c r="B317">
        <v>115.632685647443</v>
      </c>
      <c r="C317">
        <v>115.63268564744401</v>
      </c>
      <c r="D317">
        <v>115.54821707480301</v>
      </c>
      <c r="E317">
        <v>100.542794380845</v>
      </c>
      <c r="F317">
        <v>115.632685647443</v>
      </c>
      <c r="G317">
        <v>115.71727780761</v>
      </c>
      <c r="H317">
        <v>100.464200233393</v>
      </c>
      <c r="I317">
        <v>100.181174568009</v>
      </c>
      <c r="J317">
        <v>115.71727780761</v>
      </c>
      <c r="K317">
        <v>100.464200233394</v>
      </c>
      <c r="L317">
        <v>100.464200233393</v>
      </c>
      <c r="M317">
        <v>100.46420023339201</v>
      </c>
      <c r="N317">
        <v>115.71727780761</v>
      </c>
      <c r="O317">
        <v>100.464200233394</v>
      </c>
      <c r="P317">
        <v>115.71727780760899</v>
      </c>
      <c r="Q317">
        <v>100.464200233393</v>
      </c>
      <c r="R317">
        <v>115.63268564744401</v>
      </c>
      <c r="S317">
        <v>115.71727780760899</v>
      </c>
      <c r="T317">
        <v>100.181174568012</v>
      </c>
      <c r="U317">
        <v>100.464200233394</v>
      </c>
      <c r="V317">
        <v>115.632685647443</v>
      </c>
      <c r="W317">
        <v>115.632685647442</v>
      </c>
      <c r="X317">
        <v>100.295912425713</v>
      </c>
      <c r="Y317">
        <v>100.464200233394</v>
      </c>
      <c r="Z317">
        <v>100.295912425713</v>
      </c>
      <c r="AA317">
        <v>115.632685647442</v>
      </c>
      <c r="AB317">
        <v>100.464200233394</v>
      </c>
      <c r="AC317">
        <v>115.632685647443</v>
      </c>
      <c r="AD317">
        <v>115.63268564744401</v>
      </c>
      <c r="AE317">
        <v>100.464200233393</v>
      </c>
      <c r="AF317">
        <v>100.181174568012</v>
      </c>
      <c r="AG317">
        <v>100.464200233393</v>
      </c>
      <c r="AH317">
        <v>115.548217074809</v>
      </c>
      <c r="AI317">
        <v>115.71727780761</v>
      </c>
      <c r="AJ317">
        <v>115.63268564744401</v>
      </c>
      <c r="AK317">
        <v>115.63268564744401</v>
      </c>
      <c r="AL317">
        <v>115.632685647442</v>
      </c>
      <c r="AM317">
        <v>115.71727780761</v>
      </c>
      <c r="AN317">
        <v>116.383640584383</v>
      </c>
      <c r="AO317">
        <v>100.464200233394</v>
      </c>
      <c r="AP317">
        <v>115.71727780760899</v>
      </c>
      <c r="AQ317">
        <v>115.632685647443</v>
      </c>
      <c r="AR317">
        <v>115.63268564744401</v>
      </c>
      <c r="AS317">
        <v>100.542794380844</v>
      </c>
      <c r="AT317">
        <v>100.46420023339201</v>
      </c>
      <c r="AU317">
        <v>115.27093287051299</v>
      </c>
      <c r="AV317">
        <v>115.71727780761</v>
      </c>
      <c r="AW317">
        <v>100.46420023339201</v>
      </c>
      <c r="AX317">
        <v>100.464200233415</v>
      </c>
      <c r="AY317">
        <v>115.63268564744099</v>
      </c>
      <c r="AZ317">
        <v>115.63268564744401</v>
      </c>
      <c r="BA317">
        <v>115.632685647445</v>
      </c>
      <c r="BB317">
        <v>115.270932870512</v>
      </c>
      <c r="BC317">
        <v>115.54821707480799</v>
      </c>
      <c r="BD317">
        <v>114.410904987721</v>
      </c>
      <c r="BE317">
        <v>100.181174568012</v>
      </c>
      <c r="BF317">
        <v>114.594050289964</v>
      </c>
      <c r="BG317">
        <v>115.71727780760899</v>
      </c>
      <c r="BH317">
        <v>100.464200233398</v>
      </c>
      <c r="BI317">
        <v>115.717277807611</v>
      </c>
      <c r="BJ317">
        <v>115.63268564744401</v>
      </c>
      <c r="BK317">
        <v>95.732504853752502</v>
      </c>
      <c r="BL317">
        <v>100.464200233394</v>
      </c>
      <c r="BM317">
        <v>100.464200233394</v>
      </c>
      <c r="BN317">
        <v>115.632685647445</v>
      </c>
      <c r="BO317">
        <v>100.464200233393</v>
      </c>
      <c r="BP317">
        <v>115.45152588301301</v>
      </c>
      <c r="CW317">
        <f>COUNTIF(B317:CV317, "&gt;1")</f>
        <v>67</v>
      </c>
      <c r="CX317" s="1">
        <f>AVERAGE(B317:CV317)</f>
        <v>109.17749467267268</v>
      </c>
    </row>
    <row r="318" spans="1:102" x14ac:dyDescent="0.2">
      <c r="A318" t="s">
        <v>318</v>
      </c>
      <c r="B318">
        <v>115.632685647443</v>
      </c>
      <c r="C318">
        <v>115.63268564744401</v>
      </c>
      <c r="D318">
        <v>115.548217074809</v>
      </c>
      <c r="E318">
        <v>100.542794380845</v>
      </c>
      <c r="F318">
        <v>115.632685647443</v>
      </c>
      <c r="G318">
        <v>115.717277807608</v>
      </c>
      <c r="H318">
        <v>100.464200233393</v>
      </c>
      <c r="I318">
        <v>100.181174568012</v>
      </c>
      <c r="J318">
        <v>115.71727780761</v>
      </c>
      <c r="K318">
        <v>100.464200233394</v>
      </c>
      <c r="L318">
        <v>100.46420023339201</v>
      </c>
      <c r="M318">
        <v>115.717277807611</v>
      </c>
      <c r="N318">
        <v>100.464200233393</v>
      </c>
      <c r="O318">
        <v>115.71727780760899</v>
      </c>
      <c r="P318">
        <v>100.464200233393</v>
      </c>
      <c r="Q318">
        <v>115.632685647442</v>
      </c>
      <c r="R318">
        <v>115.71727780761</v>
      </c>
      <c r="S318">
        <v>100.181174568012</v>
      </c>
      <c r="T318">
        <v>100.464200233393</v>
      </c>
      <c r="U318">
        <v>115.63268564744401</v>
      </c>
      <c r="V318">
        <v>115.63268564744401</v>
      </c>
      <c r="W318">
        <v>115.63268564744401</v>
      </c>
      <c r="X318">
        <v>115.71727780760899</v>
      </c>
      <c r="Y318">
        <v>115.63268564744401</v>
      </c>
      <c r="Z318">
        <v>100.542794380844</v>
      </c>
      <c r="AA318">
        <v>100.295912425713</v>
      </c>
      <c r="AB318">
        <v>115.717277807608</v>
      </c>
      <c r="AC318">
        <v>100.295912425753</v>
      </c>
      <c r="AD318">
        <v>115.632685647442</v>
      </c>
      <c r="AE318">
        <v>100.464200233394</v>
      </c>
      <c r="AF318">
        <v>115.632685647443</v>
      </c>
      <c r="AG318">
        <v>100.464200233394</v>
      </c>
      <c r="AH318">
        <v>100.181174568012</v>
      </c>
      <c r="AI318">
        <v>100.464200233394</v>
      </c>
      <c r="AJ318">
        <v>115.548217074805</v>
      </c>
      <c r="AK318">
        <v>115.63268564744099</v>
      </c>
      <c r="AL318">
        <v>100.46420023339201</v>
      </c>
      <c r="AM318">
        <v>115.71727780761</v>
      </c>
      <c r="AN318">
        <v>116.38364058438199</v>
      </c>
      <c r="AO318">
        <v>115.717277807611</v>
      </c>
      <c r="AP318">
        <v>115.71727780760899</v>
      </c>
      <c r="AQ318">
        <v>115.63268564744401</v>
      </c>
      <c r="AR318">
        <v>115.632685647445</v>
      </c>
      <c r="AS318">
        <v>115.632685647443</v>
      </c>
      <c r="AT318">
        <v>100.542794380845</v>
      </c>
      <c r="AU318">
        <v>115.632685647443</v>
      </c>
      <c r="AV318">
        <v>115.27093287051299</v>
      </c>
      <c r="AW318">
        <v>115.71727780761</v>
      </c>
      <c r="AX318">
        <v>100.464200233391</v>
      </c>
      <c r="AY318">
        <v>115.632685647443</v>
      </c>
      <c r="AZ318">
        <v>100.464200233393</v>
      </c>
      <c r="BA318">
        <v>100.464200233393</v>
      </c>
      <c r="BB318">
        <v>115.632685647443</v>
      </c>
      <c r="BC318">
        <v>115.632685647419</v>
      </c>
      <c r="BD318">
        <v>115.63268564744</v>
      </c>
      <c r="BE318">
        <v>115.632685647443</v>
      </c>
      <c r="BF318">
        <v>115.270932870512</v>
      </c>
      <c r="BG318">
        <v>115.548217074807</v>
      </c>
      <c r="BH318">
        <v>114.41090498772</v>
      </c>
      <c r="BI318">
        <v>100.181174568011</v>
      </c>
      <c r="BJ318">
        <v>114.59405028996299</v>
      </c>
      <c r="BK318">
        <v>115.71727780760899</v>
      </c>
      <c r="BL318">
        <v>115.63268564744099</v>
      </c>
      <c r="BM318">
        <v>95.732504853751806</v>
      </c>
      <c r="BN318">
        <v>100.464200233396</v>
      </c>
      <c r="BO318">
        <v>100.464200233393</v>
      </c>
      <c r="BP318">
        <v>115.71727780760899</v>
      </c>
      <c r="BQ318">
        <v>100.46420023339201</v>
      </c>
      <c r="BR318">
        <v>100.464200233391</v>
      </c>
      <c r="BS318">
        <v>115.632685647445</v>
      </c>
      <c r="BT318">
        <v>100.464200233394</v>
      </c>
      <c r="BU318">
        <v>115.451525883012</v>
      </c>
      <c r="CW318">
        <f>COUNTIF(B318:CV318, "&gt;1")</f>
        <v>72</v>
      </c>
      <c r="CX318" s="1">
        <f>AVERAGE(B318:CV318)</f>
        <v>109.62921319130621</v>
      </c>
    </row>
    <row r="319" spans="1:102" x14ac:dyDescent="0.2">
      <c r="A319" t="s">
        <v>319</v>
      </c>
      <c r="B319">
        <v>115.632685647443</v>
      </c>
      <c r="C319">
        <v>115.632685647445</v>
      </c>
      <c r="D319">
        <v>115.548217074809</v>
      </c>
      <c r="E319">
        <v>100.542794380845</v>
      </c>
      <c r="F319">
        <v>115.632685647443</v>
      </c>
      <c r="G319">
        <v>115.71727780760899</v>
      </c>
      <c r="H319">
        <v>100.464200233393</v>
      </c>
      <c r="I319">
        <v>100.181174568012</v>
      </c>
      <c r="J319">
        <v>115.71727780761</v>
      </c>
      <c r="K319">
        <v>100.464200233393</v>
      </c>
      <c r="L319">
        <v>100.464200233394</v>
      </c>
      <c r="M319">
        <v>100.464200233399</v>
      </c>
      <c r="N319">
        <v>115.71727780760899</v>
      </c>
      <c r="O319">
        <v>100.464200233394</v>
      </c>
      <c r="P319">
        <v>115.71727780761</v>
      </c>
      <c r="Q319">
        <v>100.464200233393</v>
      </c>
      <c r="R319">
        <v>115.63268564744401</v>
      </c>
      <c r="S319">
        <v>115.717277807608</v>
      </c>
      <c r="T319">
        <v>100.181174568012</v>
      </c>
      <c r="U319">
        <v>100.464200233394</v>
      </c>
      <c r="V319">
        <v>115.632685647442</v>
      </c>
      <c r="W319">
        <v>115.632685647443</v>
      </c>
      <c r="X319">
        <v>115.71727780760899</v>
      </c>
      <c r="Y319">
        <v>115.632685647443</v>
      </c>
      <c r="Z319">
        <v>100.542794380844</v>
      </c>
      <c r="AA319">
        <v>100.295912425712</v>
      </c>
      <c r="AB319">
        <v>100.295912425713</v>
      </c>
      <c r="AC319">
        <v>115.632685647443</v>
      </c>
      <c r="AD319">
        <v>100.464200233393</v>
      </c>
      <c r="AE319">
        <v>115.63268564744401</v>
      </c>
      <c r="AF319">
        <v>115.63268564744401</v>
      </c>
      <c r="AG319">
        <v>100.181174568012</v>
      </c>
      <c r="AH319">
        <v>115.717277807608</v>
      </c>
      <c r="AI319">
        <v>115.54821707480799</v>
      </c>
      <c r="AJ319">
        <v>115.717277807608</v>
      </c>
      <c r="AK319">
        <v>115.63268564744401</v>
      </c>
      <c r="AL319">
        <v>115.632685647443</v>
      </c>
      <c r="AM319">
        <v>100.464200233393</v>
      </c>
      <c r="AN319">
        <v>115.71727780761</v>
      </c>
      <c r="AO319">
        <v>116.383640584383</v>
      </c>
      <c r="AP319">
        <v>100.464200233393</v>
      </c>
      <c r="AQ319">
        <v>115.717277807611</v>
      </c>
      <c r="AR319">
        <v>100.46420023339201</v>
      </c>
      <c r="AS319">
        <v>115.71727780761</v>
      </c>
      <c r="AT319">
        <v>115.63268564744401</v>
      </c>
      <c r="AU319">
        <v>100.542794380845</v>
      </c>
      <c r="AV319">
        <v>115.632685647442</v>
      </c>
      <c r="AW319">
        <v>100.464200233385</v>
      </c>
      <c r="AX319">
        <v>115.270932870514</v>
      </c>
      <c r="AY319">
        <v>115.71727780760899</v>
      </c>
      <c r="AZ319">
        <v>115.63268564744401</v>
      </c>
      <c r="BA319">
        <v>115.63268564744401</v>
      </c>
      <c r="BB319">
        <v>100.464200233393</v>
      </c>
      <c r="BC319">
        <v>115.632685647442</v>
      </c>
      <c r="BD319">
        <v>115.632685647443</v>
      </c>
      <c r="BE319">
        <v>115.27093287051299</v>
      </c>
      <c r="BF319">
        <v>115.632685647443</v>
      </c>
      <c r="BG319">
        <v>115.54821707480799</v>
      </c>
      <c r="BH319">
        <v>114.41090498772</v>
      </c>
      <c r="BI319">
        <v>100.181174568011</v>
      </c>
      <c r="BJ319">
        <v>114.59405028996299</v>
      </c>
      <c r="BK319">
        <v>115.717277807607</v>
      </c>
      <c r="BL319">
        <v>115.717277807611</v>
      </c>
      <c r="BM319">
        <v>100.46420023339201</v>
      </c>
      <c r="BN319">
        <v>95.732504853751493</v>
      </c>
      <c r="BO319">
        <v>100.464200233394</v>
      </c>
      <c r="BP319">
        <v>100.464200233394</v>
      </c>
      <c r="BQ319">
        <v>100.464200233394</v>
      </c>
      <c r="BR319">
        <v>100.46420023339201</v>
      </c>
      <c r="BS319">
        <v>100.464200233393</v>
      </c>
      <c r="BT319">
        <v>115.632685647445</v>
      </c>
      <c r="BU319">
        <v>100.464200233394</v>
      </c>
      <c r="BV319">
        <v>115.45152588301301</v>
      </c>
      <c r="CW319">
        <f>COUNTIF(B319:CV319, "&gt;1")</f>
        <v>73</v>
      </c>
      <c r="CX319" s="1">
        <f>AVERAGE(B319:CV319)</f>
        <v>109.29703639388424</v>
      </c>
    </row>
    <row r="320" spans="1:102" x14ac:dyDescent="0.2">
      <c r="A320" t="s">
        <v>320</v>
      </c>
      <c r="B320">
        <v>115.632685647443</v>
      </c>
      <c r="C320">
        <v>115.63268564744401</v>
      </c>
      <c r="D320">
        <v>115.54821707480799</v>
      </c>
      <c r="E320">
        <v>100.542794380844</v>
      </c>
      <c r="F320">
        <v>115.632685647443</v>
      </c>
      <c r="G320">
        <v>115.71727780760899</v>
      </c>
      <c r="H320">
        <v>100.464200233394</v>
      </c>
      <c r="I320">
        <v>100.181174568012</v>
      </c>
      <c r="J320">
        <v>115.717277807611</v>
      </c>
      <c r="K320">
        <v>100.464200233393</v>
      </c>
      <c r="L320">
        <v>100.46420023339201</v>
      </c>
      <c r="M320">
        <v>115.71727780761</v>
      </c>
      <c r="N320">
        <v>115.71727780761</v>
      </c>
      <c r="O320">
        <v>100.464200233388</v>
      </c>
      <c r="P320">
        <v>115.632685647443</v>
      </c>
      <c r="Q320">
        <v>115.71727780761</v>
      </c>
      <c r="R320">
        <v>100.181174568012</v>
      </c>
      <c r="S320">
        <v>100.464200233393</v>
      </c>
      <c r="T320">
        <v>115.632685647443</v>
      </c>
      <c r="U320">
        <v>115.632685647443</v>
      </c>
      <c r="V320">
        <v>115.63268564744401</v>
      </c>
      <c r="W320">
        <v>115.63268564744401</v>
      </c>
      <c r="X320">
        <v>115.632685647442</v>
      </c>
      <c r="Y320">
        <v>100.542794380845</v>
      </c>
      <c r="Z320">
        <v>100.29591242570901</v>
      </c>
      <c r="AA320">
        <v>100.464200233393</v>
      </c>
      <c r="AB320">
        <v>100.295912425713</v>
      </c>
      <c r="AC320">
        <v>115.63268564744401</v>
      </c>
      <c r="AD320">
        <v>100.464200233393</v>
      </c>
      <c r="AE320">
        <v>115.632685647443</v>
      </c>
      <c r="AF320">
        <v>115.632685647443</v>
      </c>
      <c r="AG320">
        <v>100.46420023339201</v>
      </c>
      <c r="AH320">
        <v>115.71727780761</v>
      </c>
      <c r="AI320">
        <v>115.54821707480799</v>
      </c>
      <c r="AJ320">
        <v>115.71727780761</v>
      </c>
      <c r="AK320">
        <v>115.632685647445</v>
      </c>
      <c r="AL320">
        <v>100.46420023339699</v>
      </c>
      <c r="AM320">
        <v>115.71727780760899</v>
      </c>
      <c r="AN320">
        <v>116.383640584381</v>
      </c>
      <c r="AO320">
        <v>100.464200233393</v>
      </c>
      <c r="AP320">
        <v>115.71727780761201</v>
      </c>
      <c r="AQ320">
        <v>100.464200233393</v>
      </c>
      <c r="AR320">
        <v>115.632685647443</v>
      </c>
      <c r="AS320">
        <v>115.632685647442</v>
      </c>
      <c r="AT320">
        <v>100.542794380845</v>
      </c>
      <c r="AU320">
        <v>100.464200233394</v>
      </c>
      <c r="AV320">
        <v>115.270932870514</v>
      </c>
      <c r="AW320">
        <v>100.464200233393</v>
      </c>
      <c r="AX320">
        <v>115.63268564744401</v>
      </c>
      <c r="AY320">
        <v>115.63268564744401</v>
      </c>
      <c r="AZ320">
        <v>100.464200233394</v>
      </c>
      <c r="BA320">
        <v>100.464200233393</v>
      </c>
      <c r="BB320">
        <v>115.632685647442</v>
      </c>
      <c r="BC320">
        <v>115.632685647446</v>
      </c>
      <c r="BD320">
        <v>115.27093287051299</v>
      </c>
      <c r="BE320">
        <v>115.54821707480799</v>
      </c>
      <c r="BF320">
        <v>114.41090498771899</v>
      </c>
      <c r="BG320">
        <v>100.181174568012</v>
      </c>
      <c r="BH320">
        <v>114.594050289964</v>
      </c>
      <c r="BI320">
        <v>115.71727780760899</v>
      </c>
      <c r="BJ320">
        <v>100.46420023338101</v>
      </c>
      <c r="BK320">
        <v>95.732504853753397</v>
      </c>
      <c r="BL320">
        <v>115.632685647442</v>
      </c>
      <c r="BM320">
        <v>100.464200233395</v>
      </c>
      <c r="BN320">
        <v>100.464200233393</v>
      </c>
      <c r="BO320">
        <v>115.632685647445</v>
      </c>
      <c r="BP320">
        <v>100.464200233394</v>
      </c>
      <c r="BQ320">
        <v>115.45152588301301</v>
      </c>
      <c r="CW320">
        <f>COUNTIF(B320:CV320, "&gt;1")</f>
        <v>68</v>
      </c>
      <c r="CX320" s="1">
        <f>AVERAGE(B320:CV320)</f>
        <v>109.27649788778155</v>
      </c>
    </row>
    <row r="321" spans="1:102" x14ac:dyDescent="0.2">
      <c r="A321" t="s">
        <v>321</v>
      </c>
      <c r="B321">
        <v>115.63268564744401</v>
      </c>
      <c r="C321">
        <v>115.632685647443</v>
      </c>
      <c r="D321">
        <v>115.54821707480799</v>
      </c>
      <c r="E321">
        <v>100.542794380845</v>
      </c>
      <c r="F321">
        <v>115.632685647445</v>
      </c>
      <c r="G321">
        <v>115.71727780760899</v>
      </c>
      <c r="H321">
        <v>100.464200233393</v>
      </c>
      <c r="I321">
        <v>100.181174568012</v>
      </c>
      <c r="J321">
        <v>115.71727780761</v>
      </c>
      <c r="K321">
        <v>100.464200233394</v>
      </c>
      <c r="L321">
        <v>100.464200233394</v>
      </c>
      <c r="M321">
        <v>100.464200233393</v>
      </c>
      <c r="N321">
        <v>115.71727780761</v>
      </c>
      <c r="O321">
        <v>100.464200233393</v>
      </c>
      <c r="P321">
        <v>115.71727780760899</v>
      </c>
      <c r="Q321">
        <v>100.464200233393</v>
      </c>
      <c r="R321">
        <v>115.71727780760899</v>
      </c>
      <c r="S321">
        <v>100.181174568012</v>
      </c>
      <c r="T321">
        <v>100.46420023339201</v>
      </c>
      <c r="U321">
        <v>115.632685647442</v>
      </c>
      <c r="V321">
        <v>115.63268564744401</v>
      </c>
      <c r="W321">
        <v>115.632685647443</v>
      </c>
      <c r="X321">
        <v>115.632685647445</v>
      </c>
      <c r="Y321">
        <v>115.63268564744401</v>
      </c>
      <c r="Z321">
        <v>100.542794380845</v>
      </c>
      <c r="AA321">
        <v>100.295912425712</v>
      </c>
      <c r="AB321">
        <v>115.71727780761</v>
      </c>
      <c r="AC321">
        <v>100.464200233394</v>
      </c>
      <c r="AD321">
        <v>100.295912425713</v>
      </c>
      <c r="AE321">
        <v>115.63268564744</v>
      </c>
      <c r="AF321">
        <v>115.632685647443</v>
      </c>
      <c r="AG321">
        <v>115.63268564744401</v>
      </c>
      <c r="AH321">
        <v>100.464200233393</v>
      </c>
      <c r="AI321">
        <v>100.181174568012</v>
      </c>
      <c r="AJ321">
        <v>115.548217074807</v>
      </c>
      <c r="AK321">
        <v>115.63268564744401</v>
      </c>
      <c r="AL321">
        <v>115.632685647443</v>
      </c>
      <c r="AM321">
        <v>115.63268564744401</v>
      </c>
      <c r="AN321">
        <v>115.63268564744099</v>
      </c>
      <c r="AO321">
        <v>116.383640584384</v>
      </c>
      <c r="AP321">
        <v>100.46420023339201</v>
      </c>
      <c r="AQ321">
        <v>115.71727780760899</v>
      </c>
      <c r="AR321">
        <v>100.464200233394</v>
      </c>
      <c r="AS321">
        <v>115.717277807611</v>
      </c>
      <c r="AT321">
        <v>115.63268564744401</v>
      </c>
      <c r="AU321">
        <v>100.542794380846</v>
      </c>
      <c r="AV321">
        <v>115.27093287051299</v>
      </c>
      <c r="AW321">
        <v>100.464200233393</v>
      </c>
      <c r="AX321">
        <v>115.632685647443</v>
      </c>
      <c r="AY321">
        <v>100.464200233393</v>
      </c>
      <c r="AZ321">
        <v>100.464200233393</v>
      </c>
      <c r="BA321">
        <v>115.632685647442</v>
      </c>
      <c r="BB321">
        <v>115.632685647442</v>
      </c>
      <c r="BC321">
        <v>115.270932870512</v>
      </c>
      <c r="BD321">
        <v>115.632685647443</v>
      </c>
      <c r="BE321">
        <v>115.548217074807</v>
      </c>
      <c r="BF321">
        <v>114.410904987718</v>
      </c>
      <c r="BG321">
        <v>114.594050289964</v>
      </c>
      <c r="BH321">
        <v>100.464200233393</v>
      </c>
      <c r="BI321">
        <v>115.71727780761</v>
      </c>
      <c r="BJ321">
        <v>115.63268564744401</v>
      </c>
      <c r="BK321">
        <v>95.732504853752403</v>
      </c>
      <c r="BL321">
        <v>100.46420023339201</v>
      </c>
      <c r="BM321">
        <v>115.63268564744401</v>
      </c>
      <c r="BN321">
        <v>115.71727780760899</v>
      </c>
      <c r="BO321">
        <v>115.632685647442</v>
      </c>
      <c r="BP321">
        <v>100.464200233391</v>
      </c>
      <c r="BQ321">
        <v>100.46420023339</v>
      </c>
      <c r="BR321">
        <v>115.451525883014</v>
      </c>
      <c r="CW321">
        <f>COUNTIF(B321:CV321, "&gt;1")</f>
        <v>69</v>
      </c>
      <c r="CX321" s="1">
        <f>AVERAGE(B321:CV321)</f>
        <v>109.58844967290779</v>
      </c>
    </row>
    <row r="322" spans="1:102" x14ac:dyDescent="0.2">
      <c r="A322" t="s">
        <v>322</v>
      </c>
      <c r="B322">
        <v>115.632685647443</v>
      </c>
      <c r="C322">
        <v>115.63268564744401</v>
      </c>
      <c r="D322">
        <v>115.548217074806</v>
      </c>
      <c r="E322">
        <v>100.542794380844</v>
      </c>
      <c r="F322">
        <v>115.63268564744401</v>
      </c>
      <c r="G322">
        <v>115.71727780760899</v>
      </c>
      <c r="H322">
        <v>100.464200233394</v>
      </c>
      <c r="I322">
        <v>100.181174568012</v>
      </c>
      <c r="J322">
        <v>115.71727780761</v>
      </c>
      <c r="K322">
        <v>100.464200233393</v>
      </c>
      <c r="L322">
        <v>100.464200233394</v>
      </c>
      <c r="M322">
        <v>100.464200233394</v>
      </c>
      <c r="N322">
        <v>115.71727780715599</v>
      </c>
      <c r="O322">
        <v>115.71727780761</v>
      </c>
      <c r="P322">
        <v>100.464200233393</v>
      </c>
      <c r="Q322">
        <v>115.63268564744401</v>
      </c>
      <c r="R322">
        <v>115.71727780761</v>
      </c>
      <c r="S322">
        <v>100.18117456801301</v>
      </c>
      <c r="T322">
        <v>100.464200233394</v>
      </c>
      <c r="U322">
        <v>115.632685647442</v>
      </c>
      <c r="V322">
        <v>115.632685647443</v>
      </c>
      <c r="W322">
        <v>115.63268564744401</v>
      </c>
      <c r="X322">
        <v>115.632685647443</v>
      </c>
      <c r="Y322">
        <v>115.632685647443</v>
      </c>
      <c r="Z322">
        <v>100.542794380845</v>
      </c>
      <c r="AA322">
        <v>100.295912425713</v>
      </c>
      <c r="AB322">
        <v>115.71727780760899</v>
      </c>
      <c r="AC322">
        <v>100.464200233404</v>
      </c>
      <c r="AD322">
        <v>100.295912425712</v>
      </c>
      <c r="AE322">
        <v>115.632685647443</v>
      </c>
      <c r="AF322">
        <v>100.181174568012</v>
      </c>
      <c r="AG322">
        <v>100.464200233393</v>
      </c>
      <c r="AH322">
        <v>115.71727780761</v>
      </c>
      <c r="AI322">
        <v>115.548217074807</v>
      </c>
      <c r="AJ322">
        <v>115.71727780761</v>
      </c>
      <c r="AK322">
        <v>115.632685647443</v>
      </c>
      <c r="AL322">
        <v>115.63268564744401</v>
      </c>
      <c r="AM322">
        <v>100.464200233393</v>
      </c>
      <c r="AN322">
        <v>115.71727780760899</v>
      </c>
      <c r="AO322">
        <v>116.383640584381</v>
      </c>
      <c r="AP322">
        <v>115.71727780761</v>
      </c>
      <c r="AQ322">
        <v>115.71727780760899</v>
      </c>
      <c r="AR322">
        <v>115.63268564744401</v>
      </c>
      <c r="AS322">
        <v>115.63268564744401</v>
      </c>
      <c r="AT322">
        <v>100.542794380845</v>
      </c>
      <c r="AU322">
        <v>115.632685647445</v>
      </c>
      <c r="AV322">
        <v>115.270932870514</v>
      </c>
      <c r="AW322">
        <v>115.71727780760899</v>
      </c>
      <c r="AX322">
        <v>115.632685647443</v>
      </c>
      <c r="AY322">
        <v>100.464200233394</v>
      </c>
      <c r="AZ322">
        <v>100.464200233393</v>
      </c>
      <c r="BA322">
        <v>115.632685647443</v>
      </c>
      <c r="BB322">
        <v>115.63268564744401</v>
      </c>
      <c r="BC322">
        <v>115.632685647443</v>
      </c>
      <c r="BD322">
        <v>115.27093287051299</v>
      </c>
      <c r="BE322">
        <v>115.548217074807</v>
      </c>
      <c r="BF322">
        <v>114.41090498772</v>
      </c>
      <c r="BG322">
        <v>100.181174568012</v>
      </c>
      <c r="BH322">
        <v>114.594050289964</v>
      </c>
      <c r="BI322">
        <v>95.732504853751905</v>
      </c>
      <c r="BJ322">
        <v>100.464200233393</v>
      </c>
      <c r="BK322">
        <v>100.464200233393</v>
      </c>
      <c r="BL322">
        <v>100.464200233395</v>
      </c>
      <c r="BM322">
        <v>100.464200233394</v>
      </c>
      <c r="BN322">
        <v>100.464200233393</v>
      </c>
      <c r="BO322">
        <v>115.451525883014</v>
      </c>
      <c r="CW322">
        <f>COUNTIF(B322:CV322, "&gt;1")</f>
        <v>66</v>
      </c>
      <c r="CX322" s="1">
        <f>AVERAGE(B322:CV322)</f>
        <v>109.54181234177096</v>
      </c>
    </row>
    <row r="323" spans="1:102" x14ac:dyDescent="0.2">
      <c r="A323" t="s">
        <v>323</v>
      </c>
      <c r="B323">
        <v>115.632685647443</v>
      </c>
      <c r="C323">
        <v>115.632685647443</v>
      </c>
      <c r="D323">
        <v>115.548217074807</v>
      </c>
      <c r="E323">
        <v>100.542794380846</v>
      </c>
      <c r="F323">
        <v>115.632685647443</v>
      </c>
      <c r="G323">
        <v>115.71727780761</v>
      </c>
      <c r="H323">
        <v>100.464200233393</v>
      </c>
      <c r="I323">
        <v>100.181174568012</v>
      </c>
      <c r="J323">
        <v>115.71727780761</v>
      </c>
      <c r="K323">
        <v>100.464200233394</v>
      </c>
      <c r="L323">
        <v>100.464200233393</v>
      </c>
      <c r="M323">
        <v>100.46420023339201</v>
      </c>
      <c r="N323">
        <v>115.7172778076</v>
      </c>
      <c r="O323">
        <v>100.464200233394</v>
      </c>
      <c r="P323">
        <v>115.717277807613</v>
      </c>
      <c r="Q323">
        <v>100.46420023339201</v>
      </c>
      <c r="R323">
        <v>115.632685647443</v>
      </c>
      <c r="S323">
        <v>115.71727780760899</v>
      </c>
      <c r="T323">
        <v>100.18117456801301</v>
      </c>
      <c r="U323">
        <v>100.464200233393</v>
      </c>
      <c r="V323">
        <v>115.632685647443</v>
      </c>
      <c r="W323">
        <v>115.632685647445</v>
      </c>
      <c r="X323">
        <v>115.632685647445</v>
      </c>
      <c r="Y323">
        <v>115.632685647443</v>
      </c>
      <c r="Z323">
        <v>115.71727780761</v>
      </c>
      <c r="AA323">
        <v>100.542794380845</v>
      </c>
      <c r="AB323">
        <v>100.295912425712</v>
      </c>
      <c r="AC323">
        <v>115.71727780761</v>
      </c>
      <c r="AD323">
        <v>100.295912425713</v>
      </c>
      <c r="AE323">
        <v>100.464200233393</v>
      </c>
      <c r="AF323">
        <v>115.632685647443</v>
      </c>
      <c r="AG323">
        <v>115.63268564744401</v>
      </c>
      <c r="AH323">
        <v>100.181174568012</v>
      </c>
      <c r="AI323">
        <v>115.71727780760899</v>
      </c>
      <c r="AJ323">
        <v>115.548217074807</v>
      </c>
      <c r="AK323">
        <v>115.63268564744</v>
      </c>
      <c r="AL323">
        <v>115.71727780761</v>
      </c>
      <c r="AM323">
        <v>115.632685647442</v>
      </c>
      <c r="AN323">
        <v>115.63268564744401</v>
      </c>
      <c r="AO323">
        <v>115.63268564744401</v>
      </c>
      <c r="AP323">
        <v>100.464200233393</v>
      </c>
      <c r="AQ323">
        <v>116.38364058438199</v>
      </c>
      <c r="AR323">
        <v>100.464200233394</v>
      </c>
      <c r="AS323">
        <v>115.71727780761</v>
      </c>
      <c r="AT323">
        <v>115.63268564744401</v>
      </c>
      <c r="AU323">
        <v>100.542794380844</v>
      </c>
      <c r="AV323">
        <v>115.270932870496</v>
      </c>
      <c r="AW323">
        <v>115.71727780760899</v>
      </c>
      <c r="AX323">
        <v>100.464200233393</v>
      </c>
      <c r="AY323">
        <v>100.464200233394</v>
      </c>
      <c r="AZ323">
        <v>100.464200233393</v>
      </c>
      <c r="BA323">
        <v>115.63268564744</v>
      </c>
      <c r="BB323">
        <v>115.270932870512</v>
      </c>
      <c r="BC323">
        <v>115.54821707480799</v>
      </c>
      <c r="BD323">
        <v>114.410904987721</v>
      </c>
      <c r="BE323">
        <v>100.181174568012</v>
      </c>
      <c r="BF323">
        <v>114.594050289965</v>
      </c>
      <c r="BG323">
        <v>115.717277807611</v>
      </c>
      <c r="BH323">
        <v>115.632685647443</v>
      </c>
      <c r="BI323">
        <v>100.46420023339699</v>
      </c>
      <c r="BJ323">
        <v>95.732504853752502</v>
      </c>
      <c r="BK323">
        <v>100.464200233393</v>
      </c>
      <c r="BL323">
        <v>100.464200233394</v>
      </c>
      <c r="BM323">
        <v>115.63268564744401</v>
      </c>
      <c r="BN323">
        <v>100.464200233393</v>
      </c>
      <c r="BO323">
        <v>115.71727780760899</v>
      </c>
      <c r="BP323">
        <v>115.632685647442</v>
      </c>
      <c r="BQ323">
        <v>100.46420023339201</v>
      </c>
      <c r="BR323">
        <v>100.464200233394</v>
      </c>
      <c r="BS323">
        <v>115.45152588301301</v>
      </c>
      <c r="CW323">
        <f>COUNTIF(B323:CV323, "&gt;1")</f>
        <v>70</v>
      </c>
      <c r="CX323" s="1">
        <f>AVERAGE(B323:CV323)</f>
        <v>109.24099275807266</v>
      </c>
    </row>
    <row r="324" spans="1:102" x14ac:dyDescent="0.2">
      <c r="A324" t="s">
        <v>324</v>
      </c>
      <c r="B324">
        <v>115.632685647443</v>
      </c>
      <c r="C324">
        <v>115.632685647443</v>
      </c>
      <c r="D324">
        <v>115.548217074807</v>
      </c>
      <c r="E324">
        <v>100.542794380844</v>
      </c>
      <c r="F324">
        <v>115.63268564744401</v>
      </c>
      <c r="G324">
        <v>115.71727780760899</v>
      </c>
      <c r="H324">
        <v>100.464200233393</v>
      </c>
      <c r="I324">
        <v>100.18117456801301</v>
      </c>
      <c r="J324">
        <v>115.717277807611</v>
      </c>
      <c r="K324">
        <v>100.464200233393</v>
      </c>
      <c r="L324">
        <v>100.464200233393</v>
      </c>
      <c r="M324">
        <v>100.464200233364</v>
      </c>
      <c r="N324">
        <v>115.717277807611</v>
      </c>
      <c r="O324">
        <v>100.464200233393</v>
      </c>
      <c r="P324">
        <v>115.71727780761</v>
      </c>
      <c r="Q324">
        <v>100.464200233394</v>
      </c>
      <c r="R324">
        <v>115.63268564744401</v>
      </c>
      <c r="S324">
        <v>115.71727780760899</v>
      </c>
      <c r="T324">
        <v>100.181174568012</v>
      </c>
      <c r="U324">
        <v>115.632685647442</v>
      </c>
      <c r="V324">
        <v>115.632685647443</v>
      </c>
      <c r="W324">
        <v>115.632685647443</v>
      </c>
      <c r="X324">
        <v>115.717277807618</v>
      </c>
      <c r="Y324">
        <v>115.632685647442</v>
      </c>
      <c r="Z324">
        <v>100.542794380846</v>
      </c>
      <c r="AA324">
        <v>100.295912425745</v>
      </c>
      <c r="AB324">
        <v>115.71727780761</v>
      </c>
      <c r="AC324">
        <v>100.46420023343001</v>
      </c>
      <c r="AD324">
        <v>100.2959124257</v>
      </c>
      <c r="AE324">
        <v>100.464200233393</v>
      </c>
      <c r="AF324">
        <v>115.632685647442</v>
      </c>
      <c r="AG324">
        <v>115.632685647439</v>
      </c>
      <c r="AH324">
        <v>100.18117456801799</v>
      </c>
      <c r="AI324">
        <v>115.71727780761</v>
      </c>
      <c r="AJ324">
        <v>115.54821707480799</v>
      </c>
      <c r="AK324">
        <v>115.63268564744401</v>
      </c>
      <c r="AL324">
        <v>115.71727780760899</v>
      </c>
      <c r="AM324">
        <v>115.632685647445</v>
      </c>
      <c r="AN324">
        <v>100.464200233394</v>
      </c>
      <c r="AO324">
        <v>116.383640584381</v>
      </c>
      <c r="AP324">
        <v>100.464200233402</v>
      </c>
      <c r="AQ324">
        <v>115.717277807608</v>
      </c>
      <c r="AR324">
        <v>115.632685647481</v>
      </c>
      <c r="AS324">
        <v>100.464200233394</v>
      </c>
      <c r="AT324">
        <v>115.632685647445</v>
      </c>
      <c r="AU324">
        <v>100.542794380845</v>
      </c>
      <c r="AV324">
        <v>115.63268564744401</v>
      </c>
      <c r="AW324">
        <v>115.27093287051601</v>
      </c>
      <c r="AX324">
        <v>115.717277807611</v>
      </c>
      <c r="AY324">
        <v>100.464200233393</v>
      </c>
      <c r="AZ324">
        <v>115.632685647443</v>
      </c>
      <c r="BA324">
        <v>115.632685647443</v>
      </c>
      <c r="BB324">
        <v>115.632685647445</v>
      </c>
      <c r="BC324">
        <v>115.632685647445</v>
      </c>
      <c r="BD324">
        <v>115.632685647446</v>
      </c>
      <c r="BE324">
        <v>115.63268564745999</v>
      </c>
      <c r="BF324">
        <v>115.27093287051299</v>
      </c>
      <c r="BG324">
        <v>115.54821707480799</v>
      </c>
      <c r="BH324">
        <v>114.410904987706</v>
      </c>
      <c r="BI324">
        <v>100.181174568011</v>
      </c>
      <c r="BJ324">
        <v>114.594050289962</v>
      </c>
      <c r="BK324">
        <v>115.71727780761</v>
      </c>
      <c r="BL324">
        <v>100.464200233404</v>
      </c>
      <c r="BM324">
        <v>115.717277807605</v>
      </c>
      <c r="BN324">
        <v>100.464200233394</v>
      </c>
      <c r="BO324">
        <v>95.732504853752104</v>
      </c>
      <c r="BP324">
        <v>100.46420023342</v>
      </c>
      <c r="BQ324">
        <v>100.46420023339201</v>
      </c>
      <c r="BR324">
        <v>100.464200233394</v>
      </c>
      <c r="BS324">
        <v>115.71727780758</v>
      </c>
      <c r="BT324">
        <v>100.464200233394</v>
      </c>
      <c r="BU324">
        <v>115.632685647443</v>
      </c>
      <c r="BV324">
        <v>100.464200233393</v>
      </c>
      <c r="BW324">
        <v>100.464200233394</v>
      </c>
      <c r="BX324">
        <v>115.63268564744401</v>
      </c>
      <c r="BY324">
        <v>115.451525883016</v>
      </c>
      <c r="CW324">
        <f>COUNTIF(B324:CV324, "&gt;1")</f>
        <v>76</v>
      </c>
      <c r="CX324" s="1">
        <f>AVERAGE(B324:CV324)</f>
        <v>109.54712781178935</v>
      </c>
    </row>
    <row r="325" spans="1:102" x14ac:dyDescent="0.2">
      <c r="A325" t="s">
        <v>325</v>
      </c>
      <c r="B325">
        <v>115.632685647443</v>
      </c>
      <c r="C325">
        <v>115.632685647443</v>
      </c>
      <c r="D325">
        <v>115.548217074807</v>
      </c>
      <c r="E325">
        <v>100.542794380844</v>
      </c>
      <c r="F325">
        <v>115.63268564744401</v>
      </c>
      <c r="G325">
        <v>115.71727780760899</v>
      </c>
      <c r="H325">
        <v>100.464200233393</v>
      </c>
      <c r="I325">
        <v>100.18117456801301</v>
      </c>
      <c r="J325">
        <v>115.71727780761</v>
      </c>
      <c r="K325">
        <v>100.464200233393</v>
      </c>
      <c r="L325">
        <v>100.464200233364</v>
      </c>
      <c r="M325">
        <v>115.71727780760899</v>
      </c>
      <c r="N325">
        <v>100.464200233393</v>
      </c>
      <c r="O325">
        <v>115.71727780761</v>
      </c>
      <c r="P325">
        <v>100.464200233394</v>
      </c>
      <c r="Q325">
        <v>115.63268564744401</v>
      </c>
      <c r="R325">
        <v>115.71727780760899</v>
      </c>
      <c r="S325">
        <v>100.181174568012</v>
      </c>
      <c r="T325">
        <v>115.632685647442</v>
      </c>
      <c r="U325">
        <v>115.632685647443</v>
      </c>
      <c r="V325">
        <v>115.63268564744401</v>
      </c>
      <c r="W325">
        <v>115.632685647443</v>
      </c>
      <c r="X325">
        <v>115.717277807618</v>
      </c>
      <c r="Y325">
        <v>115.632685647442</v>
      </c>
      <c r="Z325">
        <v>100.542794380846</v>
      </c>
      <c r="AA325">
        <v>100.295912425745</v>
      </c>
      <c r="AB325">
        <v>115.71727780761</v>
      </c>
      <c r="AC325">
        <v>100.464200233471</v>
      </c>
      <c r="AD325">
        <v>100.2959124257</v>
      </c>
      <c r="AE325">
        <v>100.464200233393</v>
      </c>
      <c r="AF325">
        <v>115.632685647442</v>
      </c>
      <c r="AG325">
        <v>115.632685647439</v>
      </c>
      <c r="AH325">
        <v>100.181174568019</v>
      </c>
      <c r="AI325">
        <v>115.54821707480799</v>
      </c>
      <c r="AJ325">
        <v>115.63268564744401</v>
      </c>
      <c r="AK325">
        <v>115.71727780760899</v>
      </c>
      <c r="AL325">
        <v>115.632685647445</v>
      </c>
      <c r="AM325">
        <v>100.464200233394</v>
      </c>
      <c r="AN325">
        <v>116.383640584381</v>
      </c>
      <c r="AO325">
        <v>100.464200233402</v>
      </c>
      <c r="AP325">
        <v>115.717277807608</v>
      </c>
      <c r="AQ325">
        <v>115.71727780760899</v>
      </c>
      <c r="AR325">
        <v>115.632685647481</v>
      </c>
      <c r="AS325">
        <v>100.464200233394</v>
      </c>
      <c r="AT325">
        <v>115.63268564744099</v>
      </c>
      <c r="AU325">
        <v>115.632685647445</v>
      </c>
      <c r="AV325">
        <v>100.542794380845</v>
      </c>
      <c r="AW325">
        <v>115.63268564744401</v>
      </c>
      <c r="AX325">
        <v>115.27093287051601</v>
      </c>
      <c r="AY325">
        <v>115.717277807611</v>
      </c>
      <c r="AZ325">
        <v>100.464200233393</v>
      </c>
      <c r="BA325">
        <v>100.464200233393</v>
      </c>
      <c r="BB325">
        <v>115.632685647443</v>
      </c>
      <c r="BC325">
        <v>115.632685647443</v>
      </c>
      <c r="BD325">
        <v>115.632685647445</v>
      </c>
      <c r="BE325">
        <v>115.632685647445</v>
      </c>
      <c r="BF325">
        <v>115.632685647446</v>
      </c>
      <c r="BG325">
        <v>115.63268564745999</v>
      </c>
      <c r="BH325">
        <v>115.27093287051299</v>
      </c>
      <c r="BI325">
        <v>115.54821707480799</v>
      </c>
      <c r="BJ325">
        <v>114.410904987706</v>
      </c>
      <c r="BK325">
        <v>100.181174568011</v>
      </c>
      <c r="BL325">
        <v>114.594050289962</v>
      </c>
      <c r="BM325">
        <v>115.71727780761</v>
      </c>
      <c r="BN325">
        <v>100.464200233412</v>
      </c>
      <c r="BO325">
        <v>115.717277807605</v>
      </c>
      <c r="BP325">
        <v>95.732504853752104</v>
      </c>
      <c r="BQ325">
        <v>100.46420023342</v>
      </c>
      <c r="BR325">
        <v>100.46420023339201</v>
      </c>
      <c r="BS325">
        <v>100.464200233394</v>
      </c>
      <c r="BT325">
        <v>115.71727780758</v>
      </c>
      <c r="BU325">
        <v>100.464200233394</v>
      </c>
      <c r="BV325">
        <v>100.464200233393</v>
      </c>
      <c r="BW325">
        <v>100.464200233394</v>
      </c>
      <c r="BX325">
        <v>115.63268564744401</v>
      </c>
      <c r="BY325">
        <v>115.451525883016</v>
      </c>
      <c r="CW325">
        <f>COUNTIF(B325:CV325, "&gt;1")</f>
        <v>76</v>
      </c>
      <c r="CX325" s="1">
        <f>AVERAGE(B325:CV325)</f>
        <v>109.74671314618533</v>
      </c>
    </row>
    <row r="326" spans="1:102" x14ac:dyDescent="0.2">
      <c r="A326" t="s">
        <v>326</v>
      </c>
      <c r="B326">
        <v>115.632685647443</v>
      </c>
      <c r="C326">
        <v>115.63268564744401</v>
      </c>
      <c r="D326">
        <v>115.548217074807</v>
      </c>
      <c r="E326">
        <v>100.542794380844</v>
      </c>
      <c r="F326">
        <v>115.632685647445</v>
      </c>
      <c r="G326">
        <v>115.717277807611</v>
      </c>
      <c r="H326">
        <v>100.464200233393</v>
      </c>
      <c r="I326">
        <v>100.181174568011</v>
      </c>
      <c r="J326">
        <v>115.71727780761</v>
      </c>
      <c r="K326">
        <v>100.464200233393</v>
      </c>
      <c r="L326">
        <v>100.464200233393</v>
      </c>
      <c r="M326">
        <v>100.464200233393</v>
      </c>
      <c r="N326">
        <v>115.71727780760899</v>
      </c>
      <c r="O326">
        <v>100.464200233394</v>
      </c>
      <c r="P326">
        <v>100.464200233393</v>
      </c>
      <c r="Q326">
        <v>115.632685647443</v>
      </c>
      <c r="R326">
        <v>115.71727780760899</v>
      </c>
      <c r="S326">
        <v>100.18117456801301</v>
      </c>
      <c r="T326">
        <v>100.464200233394</v>
      </c>
      <c r="U326">
        <v>115.632685647442</v>
      </c>
      <c r="V326">
        <v>115.71727780761</v>
      </c>
      <c r="W326">
        <v>115.632685647443</v>
      </c>
      <c r="X326">
        <v>100.542794380845</v>
      </c>
      <c r="Y326">
        <v>100.295912425713</v>
      </c>
      <c r="Z326">
        <v>115.71727780761</v>
      </c>
      <c r="AA326">
        <v>100.295912425713</v>
      </c>
      <c r="AB326">
        <v>115.63268564744401</v>
      </c>
      <c r="AC326">
        <v>115.63268564744099</v>
      </c>
      <c r="AD326">
        <v>115.632685647442</v>
      </c>
      <c r="AE326">
        <v>100.18117456801301</v>
      </c>
      <c r="AF326">
        <v>115.717277807599</v>
      </c>
      <c r="AG326">
        <v>115.54821707480799</v>
      </c>
      <c r="AH326">
        <v>115.632685647443</v>
      </c>
      <c r="AI326">
        <v>115.71727780760899</v>
      </c>
      <c r="AJ326">
        <v>115.632685647568</v>
      </c>
      <c r="AK326">
        <v>115.632685647443</v>
      </c>
      <c r="AL326">
        <v>115.632685647448</v>
      </c>
      <c r="AM326">
        <v>115.717277807611</v>
      </c>
      <c r="AN326">
        <v>116.383640584384</v>
      </c>
      <c r="AO326">
        <v>100.46420023339201</v>
      </c>
      <c r="AP326">
        <v>115.71727780760899</v>
      </c>
      <c r="AQ326">
        <v>115.717277807606</v>
      </c>
      <c r="AR326">
        <v>115.63268564744401</v>
      </c>
      <c r="AS326">
        <v>100.464200233393</v>
      </c>
      <c r="AT326">
        <v>100.542794380845</v>
      </c>
      <c r="AU326">
        <v>115.632685647443</v>
      </c>
      <c r="AV326">
        <v>100.464200233377</v>
      </c>
      <c r="AW326">
        <v>115.27093287051601</v>
      </c>
      <c r="AX326">
        <v>115.71727780761</v>
      </c>
      <c r="AY326">
        <v>100.464200233393</v>
      </c>
      <c r="AZ326">
        <v>115.632685647442</v>
      </c>
      <c r="BA326">
        <v>115.632685647443</v>
      </c>
      <c r="BB326">
        <v>100.46420023339201</v>
      </c>
      <c r="BC326">
        <v>100.464200233393</v>
      </c>
      <c r="BD326">
        <v>115.632685647443</v>
      </c>
      <c r="BE326">
        <v>115.632685647442</v>
      </c>
      <c r="BF326">
        <v>115.270932870511</v>
      </c>
      <c r="BG326">
        <v>115.632685647443</v>
      </c>
      <c r="BH326">
        <v>115.548217074796</v>
      </c>
      <c r="BI326">
        <v>114.41090498772</v>
      </c>
      <c r="BJ326">
        <v>100.181174568019</v>
      </c>
      <c r="BK326">
        <v>114.594050289904</v>
      </c>
      <c r="BL326">
        <v>115.717277807542</v>
      </c>
      <c r="BM326">
        <v>100.464200233395</v>
      </c>
      <c r="BN326">
        <v>115.632685647442</v>
      </c>
      <c r="BO326">
        <v>100.464200233394</v>
      </c>
      <c r="BP326">
        <v>95.732504853752303</v>
      </c>
      <c r="BQ326">
        <v>100.464200233393</v>
      </c>
      <c r="BR326">
        <v>100.464200233394</v>
      </c>
      <c r="BS326">
        <v>115.717277807607</v>
      </c>
      <c r="BT326">
        <v>115.632685647445</v>
      </c>
      <c r="BU326">
        <v>100.46420023339201</v>
      </c>
      <c r="BV326">
        <v>115.451525883014</v>
      </c>
      <c r="CW326">
        <f>COUNTIF(B326:CV326, "&gt;1")</f>
        <v>73</v>
      </c>
      <c r="CX326" s="1">
        <f>AVERAGE(B326:CV326)</f>
        <v>109.71261133673451</v>
      </c>
    </row>
    <row r="327" spans="1:102" x14ac:dyDescent="0.2">
      <c r="A327" t="s">
        <v>327</v>
      </c>
      <c r="B327">
        <v>115.632685647443</v>
      </c>
      <c r="C327">
        <v>115.632685647443</v>
      </c>
      <c r="D327">
        <v>115.54821707480799</v>
      </c>
      <c r="E327">
        <v>100.542794380846</v>
      </c>
      <c r="F327">
        <v>115.632685647443</v>
      </c>
      <c r="G327">
        <v>115.71727780761201</v>
      </c>
      <c r="H327">
        <v>100.464200233393</v>
      </c>
      <c r="I327">
        <v>100.181174568012</v>
      </c>
      <c r="J327">
        <v>115.71727780761</v>
      </c>
      <c r="K327">
        <v>100.464200233394</v>
      </c>
      <c r="L327">
        <v>100.464200233393</v>
      </c>
      <c r="M327">
        <v>100.464200233393</v>
      </c>
      <c r="N327">
        <v>115.71727780761</v>
      </c>
      <c r="O327">
        <v>100.464200233393</v>
      </c>
      <c r="P327">
        <v>115.71727780761</v>
      </c>
      <c r="Q327">
        <v>100.464200233394</v>
      </c>
      <c r="R327">
        <v>115.632685647443</v>
      </c>
      <c r="S327">
        <v>115.71727780760899</v>
      </c>
      <c r="T327">
        <v>100.181174568012</v>
      </c>
      <c r="U327">
        <v>115.632685647445</v>
      </c>
      <c r="V327">
        <v>115.632685647443</v>
      </c>
      <c r="W327">
        <v>115.632685647442</v>
      </c>
      <c r="X327">
        <v>115.71727780761</v>
      </c>
      <c r="Y327">
        <v>100.542794380845</v>
      </c>
      <c r="Z327">
        <v>100.29591242571399</v>
      </c>
      <c r="AA327">
        <v>115.71727780761</v>
      </c>
      <c r="AB327">
        <v>100.464200233393</v>
      </c>
      <c r="AC327">
        <v>100.295912425712</v>
      </c>
      <c r="AD327">
        <v>100.464200233394</v>
      </c>
      <c r="AE327">
        <v>115.63268564744401</v>
      </c>
      <c r="AF327">
        <v>115.63268564744401</v>
      </c>
      <c r="AG327">
        <v>100.464200233393</v>
      </c>
      <c r="AH327">
        <v>115.71727780760899</v>
      </c>
      <c r="AI327">
        <v>115.548217074809</v>
      </c>
      <c r="AJ327">
        <v>115.717277807611</v>
      </c>
      <c r="AK327">
        <v>115.63268564744401</v>
      </c>
      <c r="AL327">
        <v>115.632685647445</v>
      </c>
      <c r="AM327">
        <v>115.717277807611</v>
      </c>
      <c r="AN327">
        <v>116.383640584381</v>
      </c>
      <c r="AO327">
        <v>115.71727780760899</v>
      </c>
      <c r="AP327">
        <v>115.71727780760899</v>
      </c>
      <c r="AQ327">
        <v>115.63268564744401</v>
      </c>
      <c r="AR327">
        <v>100.542794380845</v>
      </c>
      <c r="AS327">
        <v>115.632685647465</v>
      </c>
      <c r="AT327">
        <v>100.464200233394</v>
      </c>
      <c r="AU327">
        <v>115.270932870512</v>
      </c>
      <c r="AV327">
        <v>100.464200233393</v>
      </c>
      <c r="AW327">
        <v>115.632685647445</v>
      </c>
      <c r="AX327">
        <v>100.464200233394</v>
      </c>
      <c r="AY327">
        <v>115.632685647443</v>
      </c>
      <c r="AZ327">
        <v>115.632685647442</v>
      </c>
      <c r="BA327">
        <v>115.632685647451</v>
      </c>
      <c r="BB327">
        <v>115.27093287051299</v>
      </c>
      <c r="BC327">
        <v>115.632685647443</v>
      </c>
      <c r="BD327">
        <v>115.548217074805</v>
      </c>
      <c r="BE327">
        <v>114.41090498772</v>
      </c>
      <c r="BF327">
        <v>114.59405028996299</v>
      </c>
      <c r="BG327">
        <v>115.71727780761</v>
      </c>
      <c r="BH327">
        <v>100.464200233393</v>
      </c>
      <c r="BI327">
        <v>115.717277807594</v>
      </c>
      <c r="BJ327">
        <v>115.63268564744401</v>
      </c>
      <c r="BK327">
        <v>100.464200233394</v>
      </c>
      <c r="BL327">
        <v>95.732504853752403</v>
      </c>
      <c r="BM327">
        <v>100.46420023338899</v>
      </c>
      <c r="BN327">
        <v>115.63268564744</v>
      </c>
      <c r="BO327">
        <v>100.46420023338401</v>
      </c>
      <c r="BP327">
        <v>115.63268564744401</v>
      </c>
      <c r="BQ327">
        <v>115.45152588301301</v>
      </c>
      <c r="CW327">
        <f>COUNTIF(B327:CV327, "&gt;1")</f>
        <v>68</v>
      </c>
      <c r="CX327" s="1">
        <f>AVERAGE(B327:CV327)</f>
        <v>110.17789988722662</v>
      </c>
    </row>
    <row r="328" spans="1:102" x14ac:dyDescent="0.2">
      <c r="A328" t="s">
        <v>328</v>
      </c>
      <c r="B328">
        <v>115.632685647442</v>
      </c>
      <c r="C328">
        <v>115.632685647443</v>
      </c>
      <c r="D328">
        <v>115.548217074806</v>
      </c>
      <c r="E328">
        <v>100.542794380846</v>
      </c>
      <c r="F328">
        <v>115.63268564744401</v>
      </c>
      <c r="G328">
        <v>115.71727780760899</v>
      </c>
      <c r="H328">
        <v>100.464200233393</v>
      </c>
      <c r="I328">
        <v>100.18117456801301</v>
      </c>
      <c r="J328">
        <v>100.464200233394</v>
      </c>
      <c r="K328">
        <v>100.464200233393</v>
      </c>
      <c r="L328">
        <v>100.464200233393</v>
      </c>
      <c r="M328">
        <v>115.71727780761</v>
      </c>
      <c r="N328">
        <v>100.464200233394</v>
      </c>
      <c r="O328">
        <v>115.71727780761</v>
      </c>
      <c r="P328">
        <v>100.46420023339201</v>
      </c>
      <c r="Q328">
        <v>115.632685647443</v>
      </c>
      <c r="R328">
        <v>115.71727780760899</v>
      </c>
      <c r="S328">
        <v>100.181174568011</v>
      </c>
      <c r="T328">
        <v>100.464200233393</v>
      </c>
      <c r="U328">
        <v>115.632685647443</v>
      </c>
      <c r="V328">
        <v>115.632685647443</v>
      </c>
      <c r="W328">
        <v>115.632685647443</v>
      </c>
      <c r="X328">
        <v>115.71727780761</v>
      </c>
      <c r="Y328">
        <v>115.632685647443</v>
      </c>
      <c r="Z328">
        <v>100.542794380845</v>
      </c>
      <c r="AA328">
        <v>100.295912425713</v>
      </c>
      <c r="AB328">
        <v>115.71727780760899</v>
      </c>
      <c r="AC328">
        <v>100.464200233393</v>
      </c>
      <c r="AD328">
        <v>100.295912425713</v>
      </c>
      <c r="AE328">
        <v>100.464200233393</v>
      </c>
      <c r="AF328">
        <v>115.632685647442</v>
      </c>
      <c r="AG328">
        <v>115.632685647442</v>
      </c>
      <c r="AH328">
        <v>100.464200233393</v>
      </c>
      <c r="AI328">
        <v>100.181174568012</v>
      </c>
      <c r="AJ328">
        <v>115.71727780761201</v>
      </c>
      <c r="AK328">
        <v>115.54821707480799</v>
      </c>
      <c r="AL328">
        <v>115.63268564744401</v>
      </c>
      <c r="AM328">
        <v>115.71727780760899</v>
      </c>
      <c r="AN328">
        <v>115.63268564744401</v>
      </c>
      <c r="AO328">
        <v>116.383640584383</v>
      </c>
      <c r="AP328">
        <v>100.464200233394</v>
      </c>
      <c r="AQ328">
        <v>115.71727780761</v>
      </c>
      <c r="AR328">
        <v>115.63268564744401</v>
      </c>
      <c r="AS328">
        <v>115.632685647443</v>
      </c>
      <c r="AT328">
        <v>100.542794380844</v>
      </c>
      <c r="AU328">
        <v>115.63268564744401</v>
      </c>
      <c r="AV328">
        <v>115.27093287051299</v>
      </c>
      <c r="AW328">
        <v>115.71727780760899</v>
      </c>
      <c r="AX328">
        <v>100.464200233393</v>
      </c>
      <c r="AY328">
        <v>100.464200233394</v>
      </c>
      <c r="AZ328">
        <v>115.632685647443</v>
      </c>
      <c r="BA328">
        <v>115.27093287051299</v>
      </c>
      <c r="BB328">
        <v>115.548217074809</v>
      </c>
      <c r="BC328">
        <v>114.41090498772</v>
      </c>
      <c r="BD328">
        <v>100.181174568011</v>
      </c>
      <c r="BE328">
        <v>114.59405028996299</v>
      </c>
      <c r="BF328">
        <v>115.71727780761</v>
      </c>
      <c r="BG328">
        <v>115.63268564744401</v>
      </c>
      <c r="BH328">
        <v>115.632685647434</v>
      </c>
      <c r="BI328">
        <v>95.732504853752303</v>
      </c>
      <c r="BJ328">
        <v>100.464200233393</v>
      </c>
      <c r="BK328">
        <v>100.464200233394</v>
      </c>
      <c r="BL328">
        <v>115.632685647445</v>
      </c>
      <c r="BM328">
        <v>115.71727780760899</v>
      </c>
      <c r="BN328">
        <v>100.464200233396</v>
      </c>
      <c r="BO328">
        <v>115.632685647442</v>
      </c>
      <c r="BP328">
        <v>115.451525883014</v>
      </c>
      <c r="CW328">
        <f>COUNTIF(B328:CV328, "&gt;1")</f>
        <v>67</v>
      </c>
      <c r="CX328" s="1">
        <f>AVERAGE(B328:CV328)</f>
        <v>109.63272089857847</v>
      </c>
    </row>
    <row r="329" spans="1:102" x14ac:dyDescent="0.2">
      <c r="A329" t="s">
        <v>329</v>
      </c>
      <c r="B329" s="1">
        <v>-1.5261014925761699E-13</v>
      </c>
      <c r="C329" s="1">
        <v>3.0842612956263098E-13</v>
      </c>
      <c r="D329" s="1">
        <v>-2.7780535016662999E-13</v>
      </c>
      <c r="E329" s="1">
        <v>3.8017920804051899E-14</v>
      </c>
      <c r="F329" s="1">
        <v>4.2462414823407703E-14</v>
      </c>
      <c r="G329" s="1">
        <v>2.8900516440434697E-14</v>
      </c>
      <c r="H329" s="1">
        <v>-6.8384300789097297E-15</v>
      </c>
      <c r="I329" s="1">
        <v>-1.65042523654161E-12</v>
      </c>
      <c r="J329" s="1">
        <v>-7.8498808707712494E-14</v>
      </c>
      <c r="K329" s="1">
        <v>4.7775843147040003E-14</v>
      </c>
      <c r="L329" s="1">
        <v>-2.73194237109255E-13</v>
      </c>
      <c r="M329">
        <v>0</v>
      </c>
      <c r="N329" s="1">
        <v>2.8525336549988799E-14</v>
      </c>
      <c r="O329" s="1">
        <v>1.1926321391344501E-12</v>
      </c>
      <c r="P329" s="1">
        <v>-6.14746544002763E-14</v>
      </c>
      <c r="Q329" s="1">
        <v>6.5441318468543606E-14</v>
      </c>
      <c r="R329" s="1">
        <v>-5.7566614196257794E-14</v>
      </c>
      <c r="S329" s="1">
        <v>-3.7276341559058399E-14</v>
      </c>
      <c r="T329" s="1">
        <v>-9.8413512349695399E-15</v>
      </c>
      <c r="U329" s="1">
        <v>7.5264782009027898E-14</v>
      </c>
      <c r="V329" s="1">
        <v>9.3962019604371997E-15</v>
      </c>
      <c r="W329" s="1">
        <v>8.0695375146680499E-14</v>
      </c>
      <c r="X329" s="1">
        <v>-2.9174595773515501E-13</v>
      </c>
      <c r="Y329" s="1">
        <v>-4.3482921118742902E-14</v>
      </c>
      <c r="Z329" s="1">
        <v>2.8191899584806999E-14</v>
      </c>
      <c r="AA329" s="1">
        <v>3.3384623349395898E-14</v>
      </c>
      <c r="AB329" s="1">
        <v>-9.8582664847150498E-15</v>
      </c>
      <c r="AC329" s="1">
        <v>3.7846243304996199E-14</v>
      </c>
      <c r="AD329" s="1">
        <v>9.3283797999206599E-16</v>
      </c>
      <c r="AE329" s="1">
        <v>1.08333310052674E-13</v>
      </c>
      <c r="AF329" s="1">
        <v>2.3425269094458701E-14</v>
      </c>
      <c r="AG329" s="1">
        <v>1.10829838275086E-14</v>
      </c>
      <c r="AH329" s="1">
        <v>-1.7178398861815999E-14</v>
      </c>
      <c r="AI329" s="1">
        <v>3.1643123373606302E-12</v>
      </c>
      <c r="AJ329" s="1">
        <v>-4.6023508440740897E-15</v>
      </c>
      <c r="AK329" s="1">
        <v>-5.9773961146702803E-13</v>
      </c>
      <c r="AL329" s="1">
        <v>3.3984654923650001E-14</v>
      </c>
      <c r="AM329" s="1">
        <v>-1.7372131302155499E-13</v>
      </c>
      <c r="AN329" s="1">
        <v>-1.21425738203756E-13</v>
      </c>
      <c r="AO329" s="1">
        <v>8.3118623076005207E-15</v>
      </c>
      <c r="AP329" s="1">
        <v>-2.3530200941827201E-14</v>
      </c>
      <c r="AQ329" s="1">
        <v>-7.4517327024779398E-13</v>
      </c>
      <c r="AR329" s="1">
        <v>1.04019311900836E-13</v>
      </c>
      <c r="AS329" s="1">
        <v>1.7391844638710199E-13</v>
      </c>
      <c r="AT329" s="1">
        <v>-1.3230809816085399E-14</v>
      </c>
      <c r="AU329" s="1">
        <v>8.7647038567846403E-14</v>
      </c>
      <c r="AV329" s="1">
        <v>-9.3845189876414501E-15</v>
      </c>
      <c r="AW329" s="1">
        <v>4.7198507166574298E-14</v>
      </c>
      <c r="AX329" s="1">
        <v>1.0072310496339699E-13</v>
      </c>
      <c r="AY329" s="1">
        <v>3.8944988287506501E-15</v>
      </c>
      <c r="AZ329" s="1">
        <v>1.3897039681275099E-13</v>
      </c>
      <c r="BA329" s="1">
        <v>-1.00133075498139E-14</v>
      </c>
      <c r="BB329" s="1">
        <v>-1.81088170332988E-14</v>
      </c>
      <c r="BC329" s="1">
        <v>1.69724589898802E-14</v>
      </c>
      <c r="BD329" s="1">
        <v>-3.0423897900835E-14</v>
      </c>
      <c r="BE329" s="1">
        <v>-5.7478062017737904E-14</v>
      </c>
      <c r="BF329" s="1">
        <v>1.7206390412909901E-14</v>
      </c>
      <c r="BG329" s="1">
        <v>-1.14256231552765E-14</v>
      </c>
      <c r="BH329" s="1">
        <v>1.2862519966264499E-13</v>
      </c>
      <c r="BI329" s="1">
        <v>8.8808952798836801E-13</v>
      </c>
      <c r="BJ329" s="1">
        <v>-6.5608099591555502E-14</v>
      </c>
      <c r="BK329" s="1">
        <v>-2.18013340594628E-15</v>
      </c>
      <c r="BL329" s="1">
        <v>5.7658687752292905E-14</v>
      </c>
      <c r="BM329" s="1">
        <v>2.57631419270959E-14</v>
      </c>
      <c r="BN329" s="1">
        <v>-1.00207421726369E-13</v>
      </c>
      <c r="BO329" s="1">
        <v>1.19179592109754E-13</v>
      </c>
      <c r="BP329" s="1">
        <v>-5.69073750908268E-14</v>
      </c>
      <c r="BQ329" s="1">
        <v>1.3421245072320399E-13</v>
      </c>
      <c r="BR329" s="1">
        <v>1.5869853379512901E-13</v>
      </c>
      <c r="BS329" s="1">
        <v>3.92125307932794E-14</v>
      </c>
      <c r="BT329" s="1">
        <v>1.3388452130478699E-13</v>
      </c>
      <c r="BU329" s="1">
        <v>2.8835881658530201E-14</v>
      </c>
      <c r="BV329" s="1">
        <v>2.98903762813823E-14</v>
      </c>
      <c r="BW329" s="1">
        <v>-7.5640095936843596E-14</v>
      </c>
      <c r="BX329" s="1">
        <v>-1.02804576486692E-13</v>
      </c>
      <c r="BY329" s="1">
        <v>2.1243907598699701E-14</v>
      </c>
      <c r="BZ329" s="1">
        <v>-9.5108408722477106E-14</v>
      </c>
      <c r="CA329" s="1">
        <v>2.23713495040776E-14</v>
      </c>
      <c r="CB329" s="1">
        <v>-6.2900736695079403E-15</v>
      </c>
      <c r="CC329" s="1">
        <v>-2.9929438664715099E-14</v>
      </c>
      <c r="CD329" s="1">
        <v>-4.2511657379391499E-14</v>
      </c>
      <c r="CE329" s="1">
        <v>1.6046830276069199E-14</v>
      </c>
      <c r="CF329" s="1">
        <v>2.00977878643103E-13</v>
      </c>
      <c r="CG329" s="1">
        <v>3.98738874004225E-14</v>
      </c>
      <c r="CH329" s="1">
        <v>-5.39660184711473E-15</v>
      </c>
      <c r="CI329" s="1">
        <v>9.0019042678381604E-14</v>
      </c>
      <c r="CJ329" s="1">
        <v>-3.1218459825409498E-14</v>
      </c>
      <c r="CK329" s="1">
        <v>2.6877994881909902E-13</v>
      </c>
      <c r="CL329" s="1">
        <v>-9.2170397020137194E-15</v>
      </c>
      <c r="CM329" s="1">
        <v>-4.4304777426004398E-14</v>
      </c>
      <c r="CN329" s="1">
        <v>1.7458006443399099E-13</v>
      </c>
      <c r="CO329" s="1">
        <v>1.1673967567322099E-13</v>
      </c>
      <c r="CW329">
        <f>COUNTIF(B329:CV329, "&gt;1")</f>
        <v>0</v>
      </c>
      <c r="CX329" s="1">
        <f>AVERAGE(B329:CV329)</f>
        <v>3.5882595486648596E-14</v>
      </c>
    </row>
    <row r="330" spans="1:102" x14ac:dyDescent="0.2">
      <c r="A330" t="s">
        <v>330</v>
      </c>
      <c r="B330" s="1">
        <v>8.1531386351409404E-13</v>
      </c>
      <c r="C330" s="1">
        <v>1.37293939342885E-12</v>
      </c>
      <c r="D330" s="1">
        <v>1.0670212729111E-13</v>
      </c>
      <c r="E330" s="1">
        <v>1.22563714840751E-13</v>
      </c>
      <c r="F330">
        <v>0</v>
      </c>
      <c r="G330" s="1">
        <v>1.46085302624863E-14</v>
      </c>
      <c r="H330" s="1">
        <v>4.0928879520425799E-15</v>
      </c>
      <c r="I330" s="1">
        <v>5.39989583731801E-14</v>
      </c>
      <c r="J330" s="1">
        <v>3.25984624068291E-14</v>
      </c>
      <c r="K330" s="1">
        <v>1.2878637864092599E-13</v>
      </c>
      <c r="L330" s="1">
        <v>9.2363255476146406E-14</v>
      </c>
      <c r="M330" s="1">
        <v>1.59748005264613E-12</v>
      </c>
      <c r="N330" s="1">
        <v>-1.7943040748362E-14</v>
      </c>
      <c r="O330" s="1">
        <v>-1.5740368372047001E-13</v>
      </c>
      <c r="P330" s="1">
        <v>1.76408677786095E-13</v>
      </c>
      <c r="Q330" s="1">
        <v>7.5680688558915804E-14</v>
      </c>
      <c r="R330" s="1">
        <v>5.83450659787291E-15</v>
      </c>
      <c r="S330" s="1">
        <v>-1.82220731105213E-13</v>
      </c>
      <c r="T330" s="1">
        <v>-9.7124893259557304E-14</v>
      </c>
      <c r="U330" s="1">
        <v>5.2903930688768599E-14</v>
      </c>
      <c r="V330" s="1">
        <v>8.0717238459735994E-14</v>
      </c>
      <c r="W330" s="1">
        <v>-3.5782680226949201E-13</v>
      </c>
      <c r="X330" s="1">
        <v>5.2108415469057899E-15</v>
      </c>
      <c r="Y330" s="1">
        <v>1.67998968851428E-13</v>
      </c>
      <c r="Z330" s="1">
        <v>-5.1963155848828502E-14</v>
      </c>
      <c r="AA330" s="1">
        <v>5.8405310242252999E-14</v>
      </c>
      <c r="AB330" s="1">
        <v>1.24672910307816E-14</v>
      </c>
      <c r="AC330" s="1">
        <v>4.4206452892577599E-13</v>
      </c>
      <c r="AD330" s="1">
        <v>-7.3639577522068008E-15</v>
      </c>
      <c r="AE330" s="1">
        <v>2.3623636580646399E-13</v>
      </c>
      <c r="AF330" s="1">
        <v>-4.3153526560969801E-14</v>
      </c>
      <c r="AG330" s="1">
        <v>-9.3708719837439297E-14</v>
      </c>
      <c r="AH330" s="1">
        <v>-5.1139626458791602E-14</v>
      </c>
      <c r="AI330" s="1">
        <v>4.1952659378387501E-13</v>
      </c>
      <c r="AJ330" s="1">
        <v>8.6745484768622295E-14</v>
      </c>
      <c r="AK330" s="1">
        <v>1.9714747257024899E-13</v>
      </c>
      <c r="AL330" s="1">
        <v>2.20562865645801E-13</v>
      </c>
      <c r="AM330" s="1">
        <v>-1.04434628220257E-13</v>
      </c>
      <c r="AN330" s="1">
        <v>-4.2566238001825598E-14</v>
      </c>
      <c r="AO330" s="1">
        <v>-1.3434494677236601E-14</v>
      </c>
      <c r="AP330" s="1">
        <v>1.4414136467753801E-14</v>
      </c>
      <c r="AQ330" s="1">
        <v>-5.7462320932591903E-13</v>
      </c>
      <c r="AR330" s="1">
        <v>5.9209346886168598E-13</v>
      </c>
      <c r="AS330" s="1">
        <v>5.0031419194556203E-14</v>
      </c>
      <c r="AT330" s="1">
        <v>1.21492606910654E-13</v>
      </c>
      <c r="AU330" s="1">
        <v>-2.8671028378511598E-13</v>
      </c>
      <c r="AV330" s="1">
        <v>1.14335483848691E-13</v>
      </c>
      <c r="AW330" s="1">
        <v>-1.05374805097732E-13</v>
      </c>
      <c r="AX330" s="1">
        <v>-3.2885028908103401E-14</v>
      </c>
      <c r="AY330" s="1">
        <v>3.0489426033827303E-14</v>
      </c>
      <c r="AZ330" s="1">
        <v>-1.0767626336633201E-12</v>
      </c>
      <c r="BA330" s="1">
        <v>2.4952269887229798E-14</v>
      </c>
      <c r="BB330" s="1">
        <v>-5.8086889389380997E-13</v>
      </c>
      <c r="BC330" s="1">
        <v>6.6210873375059301E-14</v>
      </c>
      <c r="BD330" s="1">
        <v>-1.6131127157002599E-14</v>
      </c>
      <c r="BE330" s="1">
        <v>6.8935438614788405E-14</v>
      </c>
      <c r="BF330" s="1">
        <v>3.2984885550609803E-14</v>
      </c>
      <c r="BG330" s="1">
        <v>3.1131962884883802E-14</v>
      </c>
      <c r="BH330" s="1">
        <v>-6.8592551219277005E-14</v>
      </c>
      <c r="BI330" s="1">
        <v>-4.1785719719073302E-14</v>
      </c>
      <c r="BJ330" s="1">
        <v>-1.35532568905447E-13</v>
      </c>
      <c r="BK330" s="1">
        <v>3.38816457372053E-14</v>
      </c>
      <c r="BL330" s="1">
        <v>1.6332447642105299E-14</v>
      </c>
      <c r="BM330" s="1">
        <v>-7.4712107480758604E-14</v>
      </c>
      <c r="BN330" s="1">
        <v>1.8098282565816199E-13</v>
      </c>
      <c r="BO330" s="1">
        <v>-1.8656477703401198E-14</v>
      </c>
      <c r="BP330" s="1">
        <v>-2.9668516118023301E-14</v>
      </c>
      <c r="BQ330" s="1">
        <v>-8.9227075505655806E-14</v>
      </c>
      <c r="BR330" s="1">
        <v>2.9552655781259398E-12</v>
      </c>
      <c r="BS330" s="1">
        <v>-9.0054513222560602E-14</v>
      </c>
      <c r="BT330" s="1">
        <v>-6.7095195882345504E-14</v>
      </c>
      <c r="BU330" s="1">
        <v>-3.41106414807576E-14</v>
      </c>
      <c r="BV330" s="1">
        <v>6.6627507522936503E-14</v>
      </c>
      <c r="BW330" s="1">
        <v>5.8334142744126801E-14</v>
      </c>
      <c r="BX330" s="1">
        <v>2.9413937869805603E-14</v>
      </c>
      <c r="BY330" s="1">
        <v>4.1803050824088002E-14</v>
      </c>
      <c r="BZ330" s="1">
        <v>1.78439054482763E-15</v>
      </c>
      <c r="CA330" s="1">
        <v>1.7699134085068599E-13</v>
      </c>
      <c r="CB330" s="1">
        <v>8.9600887341562701E-14</v>
      </c>
      <c r="CC330" s="1">
        <v>1.2590750099202799E-15</v>
      </c>
      <c r="CD330" s="1">
        <v>-7.7079601194961899E-14</v>
      </c>
      <c r="CE330" s="1">
        <v>-9.4679806795688405E-14</v>
      </c>
      <c r="CF330" s="1">
        <v>3.3144422806088898E-13</v>
      </c>
      <c r="CG330" s="1">
        <v>2.9226437605584002E-14</v>
      </c>
      <c r="CH330" s="1">
        <v>2.2397935057469501E-15</v>
      </c>
      <c r="CI330" s="1">
        <v>-3.4739250914760902E-13</v>
      </c>
      <c r="CJ330" s="1">
        <v>-6.4316029080885E-14</v>
      </c>
      <c r="CK330" s="1">
        <v>-8.6695121984029095E-14</v>
      </c>
      <c r="CL330" s="1">
        <v>7.1291570435092799E-15</v>
      </c>
      <c r="CM330" s="1">
        <v>1.4004014578566499E-13</v>
      </c>
      <c r="CN330" s="1">
        <v>8.8182165178102999E-14</v>
      </c>
      <c r="CO330" s="1">
        <v>-1.05754062485816E-13</v>
      </c>
      <c r="CP330" s="1">
        <v>1.4876661366959501E-13</v>
      </c>
      <c r="CQ330" s="1">
        <v>3.2539111192973302E-14</v>
      </c>
      <c r="CR330" s="1">
        <v>-1.2568844125731001E-13</v>
      </c>
      <c r="CS330" s="1">
        <v>7.61813913201342E-14</v>
      </c>
      <c r="CW330">
        <f>COUNTIF(B330:CV330, "&gt;1")</f>
        <v>0</v>
      </c>
      <c r="CX330" s="1">
        <f>AVERAGE(B330:CV330)</f>
        <v>7.0726831411293132E-14</v>
      </c>
    </row>
    <row r="331" spans="1:102" x14ac:dyDescent="0.2">
      <c r="A331" t="s">
        <v>331</v>
      </c>
      <c r="B331">
        <v>115.632685647443</v>
      </c>
      <c r="C331">
        <v>115.63268564744401</v>
      </c>
      <c r="D331">
        <v>115.54821707480799</v>
      </c>
      <c r="E331">
        <v>100.542794380852</v>
      </c>
      <c r="F331">
        <v>115.63268564744401</v>
      </c>
      <c r="G331">
        <v>115.71727780760899</v>
      </c>
      <c r="H331">
        <v>100.464200233391</v>
      </c>
      <c r="I331">
        <v>100.181174568012</v>
      </c>
      <c r="J331">
        <v>115.717277807611</v>
      </c>
      <c r="K331">
        <v>100.464200233393</v>
      </c>
      <c r="L331">
        <v>100.464200233393</v>
      </c>
      <c r="M331">
        <v>100.464200233394</v>
      </c>
      <c r="N331">
        <v>115.71727780760899</v>
      </c>
      <c r="O331">
        <v>100.464200233394</v>
      </c>
      <c r="P331">
        <v>115.717277807607</v>
      </c>
      <c r="Q331">
        <v>100.464200233394</v>
      </c>
      <c r="R331">
        <v>115.632685647442</v>
      </c>
      <c r="S331">
        <v>115.71727780760899</v>
      </c>
      <c r="T331">
        <v>100.181174568012</v>
      </c>
      <c r="U331">
        <v>100.464200233394</v>
      </c>
      <c r="V331">
        <v>115.63268564744401</v>
      </c>
      <c r="W331">
        <v>115.632685647445</v>
      </c>
      <c r="X331">
        <v>115.632685647443</v>
      </c>
      <c r="Y331">
        <v>115.71727780761</v>
      </c>
      <c r="Z331">
        <v>115.63268564744401</v>
      </c>
      <c r="AA331">
        <v>100.542794380845</v>
      </c>
      <c r="AB331">
        <v>100.295912425712</v>
      </c>
      <c r="AC331">
        <v>115.71727780760899</v>
      </c>
      <c r="AD331">
        <v>100.464200233393</v>
      </c>
      <c r="AE331">
        <v>100.295912425713</v>
      </c>
      <c r="AF331">
        <v>115.632685647443</v>
      </c>
      <c r="AG331">
        <v>115.632685647442</v>
      </c>
      <c r="AH331">
        <v>115.632685647445</v>
      </c>
      <c r="AI331">
        <v>100.18117456801301</v>
      </c>
      <c r="AJ331">
        <v>100.464200233393</v>
      </c>
      <c r="AK331">
        <v>115.71727780760899</v>
      </c>
      <c r="AL331">
        <v>115.548217074807</v>
      </c>
      <c r="AM331">
        <v>115.63268564744401</v>
      </c>
      <c r="AN331">
        <v>115.632685647445</v>
      </c>
      <c r="AO331">
        <v>115.71727780761</v>
      </c>
      <c r="AP331">
        <v>116.38364058438199</v>
      </c>
      <c r="AQ331">
        <v>100.464200233393</v>
      </c>
      <c r="AR331">
        <v>100.46420023341599</v>
      </c>
      <c r="AS331">
        <v>115.71727780760899</v>
      </c>
      <c r="AT331">
        <v>100.464200233393</v>
      </c>
      <c r="AU331">
        <v>115.63268564744401</v>
      </c>
      <c r="AV331">
        <v>115.632685647442</v>
      </c>
      <c r="AW331">
        <v>100.542794380844</v>
      </c>
      <c r="AX331">
        <v>115.270932870512</v>
      </c>
      <c r="AY331">
        <v>115.632685647443</v>
      </c>
      <c r="AZ331">
        <v>115.632685647442</v>
      </c>
      <c r="BA331">
        <v>115.632685647443</v>
      </c>
      <c r="BB331">
        <v>115.632685647443</v>
      </c>
      <c r="BC331">
        <v>115.63268564744401</v>
      </c>
      <c r="BD331">
        <v>115.63268564744099</v>
      </c>
      <c r="BE331">
        <v>115.270932870514</v>
      </c>
      <c r="BF331">
        <v>115.548217074858</v>
      </c>
      <c r="BG331">
        <v>114.41090498772</v>
      </c>
      <c r="BH331">
        <v>100.181174568011</v>
      </c>
      <c r="BI331">
        <v>114.59405028996299</v>
      </c>
      <c r="BJ331">
        <v>115.717277807608</v>
      </c>
      <c r="BK331">
        <v>100.464200233393</v>
      </c>
      <c r="BL331">
        <v>115.63268564744401</v>
      </c>
      <c r="BM331">
        <v>100.464200233394</v>
      </c>
      <c r="BN331">
        <v>95.732504853752502</v>
      </c>
      <c r="BO331">
        <v>115.632685647442</v>
      </c>
      <c r="BP331">
        <v>115.71727780761</v>
      </c>
      <c r="BQ331">
        <v>100.464200233388</v>
      </c>
      <c r="BR331">
        <v>100.46420023339201</v>
      </c>
      <c r="BS331">
        <v>115.451525883012</v>
      </c>
      <c r="CW331">
        <f>COUNTIF(B331:CV331, "&gt;1")</f>
        <v>70</v>
      </c>
      <c r="CX331" s="1">
        <f>AVERAGE(B331:CV331)</f>
        <v>109.8898622449594</v>
      </c>
    </row>
    <row r="332" spans="1:102" x14ac:dyDescent="0.2">
      <c r="A332" t="s">
        <v>332</v>
      </c>
      <c r="B332">
        <v>0</v>
      </c>
      <c r="C332" s="1">
        <v>-3.0650836233567302E-14</v>
      </c>
      <c r="D332" s="1">
        <v>7.5417877410156397E-15</v>
      </c>
      <c r="E332" s="1">
        <v>-1.04415787892566E-13</v>
      </c>
      <c r="F332" s="1">
        <v>2.1024814813968699E-13</v>
      </c>
      <c r="G332" s="1">
        <v>-2.2769049948095002E-11</v>
      </c>
      <c r="H332" s="1">
        <v>-8.2099863016670203E-13</v>
      </c>
      <c r="I332" s="1">
        <v>-2.20835024402426E-14</v>
      </c>
      <c r="J332" s="1">
        <v>-4.3149902901800102E-13</v>
      </c>
      <c r="K332" s="1">
        <v>7.5609616965440905E-14</v>
      </c>
      <c r="L332" s="1">
        <v>-5.9816524266490096E-15</v>
      </c>
      <c r="M332" s="1">
        <v>-1.1818488056950099E-13</v>
      </c>
      <c r="N332" s="1">
        <v>1.07291269505257E-13</v>
      </c>
      <c r="O332" s="1">
        <v>3.7172470515035002E-14</v>
      </c>
      <c r="P332" s="1">
        <v>2.7349942363314701E-14</v>
      </c>
      <c r="Q332" s="1">
        <v>1.2068758285247299E-10</v>
      </c>
      <c r="R332" s="1">
        <v>-1.3304703776453699E-12</v>
      </c>
      <c r="S332" s="1">
        <v>2.6297532710637299E-14</v>
      </c>
      <c r="T332" s="1">
        <v>-2.8260519905585301E-14</v>
      </c>
      <c r="U332" s="1">
        <v>-6.22810591480256E-15</v>
      </c>
      <c r="V332" s="1">
        <v>-6.2521054628427997E-15</v>
      </c>
      <c r="W332" s="1">
        <v>1.8853756223173999E-13</v>
      </c>
      <c r="X332" s="1">
        <v>1.16928868879435E-13</v>
      </c>
      <c r="Y332" s="1">
        <v>-3.26536692143991E-15</v>
      </c>
      <c r="Z332" s="1">
        <v>2.19206626835101E-14</v>
      </c>
      <c r="AA332" s="1">
        <v>-5.15849863885184E-13</v>
      </c>
      <c r="AB332" s="1">
        <v>2.1460991738482E-14</v>
      </c>
      <c r="AC332" s="1">
        <v>-7.0511733377933697E-13</v>
      </c>
      <c r="AD332" s="1">
        <v>-1.34457403515997E-14</v>
      </c>
      <c r="AE332" s="1">
        <v>-5.5162391562891302E-14</v>
      </c>
      <c r="AF332" s="1">
        <v>1.7084103239246499E-11</v>
      </c>
      <c r="AG332" s="1">
        <v>-9.2731181877678595E-15</v>
      </c>
      <c r="AH332" s="1">
        <v>8.5679333091899202E-12</v>
      </c>
      <c r="AI332" s="1">
        <v>1.58857760144756E-14</v>
      </c>
      <c r="AJ332" s="1">
        <v>-8.8030416057330003E-13</v>
      </c>
      <c r="AK332" s="1">
        <v>6.1776636474972106E-14</v>
      </c>
      <c r="AL332" s="1">
        <v>-6.3699035055847003E-15</v>
      </c>
      <c r="AM332" s="1">
        <v>2.3464400606584199E-13</v>
      </c>
      <c r="AN332" s="1">
        <v>-1.3092214202674399E-13</v>
      </c>
      <c r="AO332" s="1">
        <v>-6.0813519942199495E-13</v>
      </c>
      <c r="AP332" s="1">
        <v>-3.0706875663961401E-14</v>
      </c>
      <c r="AQ332" s="1">
        <v>1.5745136518347801E-14</v>
      </c>
      <c r="AR332" s="1">
        <v>-1.55348696327291E-12</v>
      </c>
      <c r="AS332" s="1">
        <v>8.0223984033398307E-12</v>
      </c>
      <c r="AT332" s="1">
        <v>-7.9315626298114597E-13</v>
      </c>
      <c r="AU332" s="1">
        <v>1.8970012006401199E-11</v>
      </c>
      <c r="AV332" s="1">
        <v>-4.3656367019851998E-14</v>
      </c>
      <c r="AW332" s="1">
        <v>3.8135805865811497E-14</v>
      </c>
      <c r="AX332" s="1">
        <v>-2.5026209948331402E-16</v>
      </c>
      <c r="AY332" s="1">
        <v>-6.3747047427573005E-13</v>
      </c>
      <c r="AZ332" s="1">
        <v>1.25293737431513E-12</v>
      </c>
      <c r="BA332" s="1">
        <v>7.2512471925600599E-12</v>
      </c>
      <c r="BB332" s="1">
        <v>-5.4401703782242302E-14</v>
      </c>
      <c r="BC332" s="1">
        <v>-5.01800057371136E-15</v>
      </c>
      <c r="BD332" s="1">
        <v>-8.0221802552399207E-15</v>
      </c>
      <c r="BE332" s="1">
        <v>7.2015927816871299E-14</v>
      </c>
      <c r="BF332" s="1">
        <v>4.19077926972795E-13</v>
      </c>
      <c r="BG332" s="1">
        <v>1.02112087829129E-14</v>
      </c>
      <c r="BH332" s="1">
        <v>-2.73919127170249E-13</v>
      </c>
      <c r="BI332" s="1">
        <v>-1.8075774576160701E-13</v>
      </c>
      <c r="BJ332" s="1">
        <v>-4.9322937373510202E-14</v>
      </c>
      <c r="BK332" s="1">
        <v>-2.3156474743010101E-11</v>
      </c>
      <c r="CW332">
        <f>COUNTIF(B332:CV332, "&gt;1")</f>
        <v>0</v>
      </c>
      <c r="CX332" s="1">
        <f>AVERAGE(B332:CV332)</f>
        <v>2.0670242163916903E-12</v>
      </c>
    </row>
    <row r="333" spans="1:102" x14ac:dyDescent="0.2">
      <c r="A333" t="s">
        <v>333</v>
      </c>
      <c r="B333">
        <v>115.63268564745201</v>
      </c>
      <c r="C333">
        <v>115.63268564744401</v>
      </c>
      <c r="D333">
        <v>115.54821707480799</v>
      </c>
      <c r="E333">
        <v>100.542794380845</v>
      </c>
      <c r="F333">
        <v>115.63268564744401</v>
      </c>
      <c r="G333">
        <v>115.71727780760899</v>
      </c>
      <c r="H333">
        <v>100.464200233393</v>
      </c>
      <c r="I333">
        <v>100.181174568011</v>
      </c>
      <c r="J333">
        <v>115.717277807611</v>
      </c>
      <c r="K333">
        <v>100.46420023339699</v>
      </c>
      <c r="L333">
        <v>100.464200233394</v>
      </c>
      <c r="M333">
        <v>100.464200233393</v>
      </c>
      <c r="N333">
        <v>115.71727780761</v>
      </c>
      <c r="O333">
        <v>100.46420023341101</v>
      </c>
      <c r="P333">
        <v>115.71727780761</v>
      </c>
      <c r="Q333">
        <v>100.464200233393</v>
      </c>
      <c r="R333">
        <v>115.632685647443</v>
      </c>
      <c r="S333">
        <v>115.71727780761</v>
      </c>
      <c r="T333">
        <v>100.181174568012</v>
      </c>
      <c r="U333">
        <v>100.46420023338899</v>
      </c>
      <c r="V333">
        <v>115.632685647443</v>
      </c>
      <c r="W333">
        <v>115.63268564744401</v>
      </c>
      <c r="X333">
        <v>115.632685647443</v>
      </c>
      <c r="Y333">
        <v>115.632685647443</v>
      </c>
      <c r="Z333">
        <v>100.542794380846</v>
      </c>
      <c r="AA333">
        <v>100.295912425712</v>
      </c>
      <c r="AB333">
        <v>100.464200233393</v>
      </c>
      <c r="AC333">
        <v>100.295912425697</v>
      </c>
      <c r="AD333">
        <v>115.632685647443</v>
      </c>
      <c r="AE333">
        <v>100.464200233393</v>
      </c>
      <c r="AF333">
        <v>100.181174568012</v>
      </c>
      <c r="AG333">
        <v>100.464200233394</v>
      </c>
      <c r="AH333">
        <v>115.54821707480799</v>
      </c>
      <c r="AI333">
        <v>115.632685647442</v>
      </c>
      <c r="AJ333">
        <v>115.71727780761</v>
      </c>
      <c r="AK333">
        <v>115.63268564744401</v>
      </c>
      <c r="AL333">
        <v>115.63268564744401</v>
      </c>
      <c r="AM333">
        <v>115.632685647443</v>
      </c>
      <c r="AN333">
        <v>100.464200233394</v>
      </c>
      <c r="AO333">
        <v>116.383640584381</v>
      </c>
      <c r="AP333">
        <v>100.464200233393</v>
      </c>
      <c r="AQ333">
        <v>115.71727780761</v>
      </c>
      <c r="AR333">
        <v>115.63268564744401</v>
      </c>
      <c r="AS333">
        <v>100.464200233393</v>
      </c>
      <c r="AT333">
        <v>100.542794380844</v>
      </c>
      <c r="AU333">
        <v>115.632685647443</v>
      </c>
      <c r="AV333">
        <v>115.270932870515</v>
      </c>
      <c r="AW333">
        <v>115.71727780760899</v>
      </c>
      <c r="AX333">
        <v>100.464200233394</v>
      </c>
      <c r="AY333">
        <v>115.63268564744401</v>
      </c>
      <c r="AZ333">
        <v>100.464200233391</v>
      </c>
      <c r="BA333">
        <v>115.632685647442</v>
      </c>
      <c r="BB333">
        <v>115.632685647445</v>
      </c>
      <c r="BC333">
        <v>115.632685647443</v>
      </c>
      <c r="BD333">
        <v>115.270932870512</v>
      </c>
      <c r="BE333">
        <v>115.548217074806</v>
      </c>
      <c r="BF333">
        <v>114.41090498772</v>
      </c>
      <c r="BG333">
        <v>114.594050289964</v>
      </c>
      <c r="BH333">
        <v>115.71727780760899</v>
      </c>
      <c r="BI333">
        <v>115.71727780761</v>
      </c>
      <c r="BJ333">
        <v>95.7325048537529</v>
      </c>
      <c r="BK333">
        <v>100.464200233394</v>
      </c>
      <c r="BL333">
        <v>100.464200233394</v>
      </c>
      <c r="BM333">
        <v>115.717277807611</v>
      </c>
      <c r="BN333">
        <v>100.464200233402</v>
      </c>
      <c r="BO333">
        <v>100.464200233388</v>
      </c>
      <c r="BP333">
        <v>115.632685647445</v>
      </c>
      <c r="BQ333">
        <v>115.451525883012</v>
      </c>
      <c r="CW333">
        <f>COUNTIF(B333:CV333, "&gt;1")</f>
        <v>68</v>
      </c>
      <c r="CX333" s="1">
        <f>AVERAGE(B333:CV333)</f>
        <v>109.27774189013736</v>
      </c>
    </row>
    <row r="334" spans="1:102" x14ac:dyDescent="0.2">
      <c r="A334" t="s">
        <v>334</v>
      </c>
      <c r="B334">
        <v>115.632685647443</v>
      </c>
      <c r="C334">
        <v>115.632685647443</v>
      </c>
      <c r="D334">
        <v>115.548217074809</v>
      </c>
      <c r="E334">
        <v>100.542794380844</v>
      </c>
      <c r="F334">
        <v>115.632685647443</v>
      </c>
      <c r="G334">
        <v>115.71727780761</v>
      </c>
      <c r="H334">
        <v>100.464200233394</v>
      </c>
      <c r="I334">
        <v>100.181174568012</v>
      </c>
      <c r="J334">
        <v>115.71727780760899</v>
      </c>
      <c r="K334">
        <v>100.464200233393</v>
      </c>
      <c r="L334">
        <v>100.46420023339201</v>
      </c>
      <c r="M334">
        <v>115.71727780760899</v>
      </c>
      <c r="N334">
        <v>100.464200233393</v>
      </c>
      <c r="O334">
        <v>115.717277807608</v>
      </c>
      <c r="P334">
        <v>100.464200233367</v>
      </c>
      <c r="Q334">
        <v>115.63268564744401</v>
      </c>
      <c r="R334">
        <v>115.717277807608</v>
      </c>
      <c r="S334">
        <v>100.181174568011</v>
      </c>
      <c r="T334">
        <v>100.464200233394</v>
      </c>
      <c r="U334">
        <v>115.632685647443</v>
      </c>
      <c r="V334">
        <v>115.63268564744401</v>
      </c>
      <c r="W334">
        <v>115.63268564744401</v>
      </c>
      <c r="X334">
        <v>115.632685647442</v>
      </c>
      <c r="Y334">
        <v>115.71727780760899</v>
      </c>
      <c r="Z334">
        <v>115.63268564744401</v>
      </c>
      <c r="AA334">
        <v>100.542794380845</v>
      </c>
      <c r="AB334">
        <v>100.295912425713</v>
      </c>
      <c r="AC334">
        <v>115.717277807591</v>
      </c>
      <c r="AD334">
        <v>100.464200233393</v>
      </c>
      <c r="AE334">
        <v>100.295912425713</v>
      </c>
      <c r="AF334">
        <v>115.632685647443</v>
      </c>
      <c r="AG334">
        <v>100.464200233393</v>
      </c>
      <c r="AH334">
        <v>100.464200233393</v>
      </c>
      <c r="AI334">
        <v>100.181174568012</v>
      </c>
      <c r="AJ334">
        <v>100.46420023339201</v>
      </c>
      <c r="AK334">
        <v>115.71727780761</v>
      </c>
      <c r="AL334">
        <v>115.54821707480799</v>
      </c>
      <c r="AM334">
        <v>115.632685647443</v>
      </c>
      <c r="AN334">
        <v>115.71727780760899</v>
      </c>
      <c r="AO334">
        <v>100.464200233393</v>
      </c>
      <c r="AP334">
        <v>115.71727780760899</v>
      </c>
      <c r="AQ334">
        <v>116.38364058438199</v>
      </c>
      <c r="AR334">
        <v>115.71727780760899</v>
      </c>
      <c r="AS334">
        <v>100.464200233394</v>
      </c>
      <c r="AT334">
        <v>115.71727780761</v>
      </c>
      <c r="AU334">
        <v>100.542794380845</v>
      </c>
      <c r="AV334">
        <v>100.46420023339</v>
      </c>
      <c r="AW334">
        <v>115.27093287051299</v>
      </c>
      <c r="AX334">
        <v>115.63268564745</v>
      </c>
      <c r="AY334">
        <v>115.27093287051299</v>
      </c>
      <c r="AZ334">
        <v>115.632685647443</v>
      </c>
      <c r="BA334">
        <v>115.548217074807</v>
      </c>
      <c r="BB334">
        <v>114.410904987721</v>
      </c>
      <c r="BC334">
        <v>100.18117456801301</v>
      </c>
      <c r="BD334">
        <v>114.594050289964</v>
      </c>
      <c r="BE334">
        <v>115.71727780761</v>
      </c>
      <c r="BF334">
        <v>115.71727780760899</v>
      </c>
      <c r="BG334">
        <v>115.632685647456</v>
      </c>
      <c r="BH334">
        <v>95.732504853752403</v>
      </c>
      <c r="BI334">
        <v>100.46420023339201</v>
      </c>
      <c r="BJ334">
        <v>115.632685647443</v>
      </c>
      <c r="BK334">
        <v>115.71727780760899</v>
      </c>
      <c r="BL334">
        <v>100.464200233393</v>
      </c>
      <c r="BM334">
        <v>115.63268564744401</v>
      </c>
      <c r="BN334">
        <v>115.45152588301301</v>
      </c>
      <c r="CW334">
        <f>COUNTIF(B334:CV334, "&gt;1")</f>
        <v>65</v>
      </c>
      <c r="CX334" s="1">
        <f>AVERAGE(B334:CV334)</f>
        <v>109.68537216622143</v>
      </c>
    </row>
    <row r="335" spans="1:102" x14ac:dyDescent="0.2">
      <c r="A335" t="s">
        <v>335</v>
      </c>
      <c r="B335">
        <v>115.63268564745201</v>
      </c>
      <c r="C335">
        <v>115.63268564744401</v>
      </c>
      <c r="D335">
        <v>115.54821707480799</v>
      </c>
      <c r="E335">
        <v>100.542794380845</v>
      </c>
      <c r="F335">
        <v>115.63268564744401</v>
      </c>
      <c r="G335">
        <v>115.71727780760899</v>
      </c>
      <c r="H335">
        <v>100.464200233393</v>
      </c>
      <c r="I335">
        <v>100.181174568011</v>
      </c>
      <c r="J335">
        <v>115.717277807611</v>
      </c>
      <c r="K335">
        <v>100.46420023339699</v>
      </c>
      <c r="L335">
        <v>100.464200233394</v>
      </c>
      <c r="M335">
        <v>100.464200233393</v>
      </c>
      <c r="N335">
        <v>115.71727780761</v>
      </c>
      <c r="O335">
        <v>100.46420023341101</v>
      </c>
      <c r="P335">
        <v>115.71727780761</v>
      </c>
      <c r="Q335">
        <v>100.464200233393</v>
      </c>
      <c r="R335">
        <v>115.632685647443</v>
      </c>
      <c r="S335">
        <v>115.71727780761</v>
      </c>
      <c r="T335">
        <v>100.181174568012</v>
      </c>
      <c r="U335">
        <v>100.46420023338899</v>
      </c>
      <c r="V335">
        <v>115.632685647443</v>
      </c>
      <c r="W335">
        <v>115.63268564744401</v>
      </c>
      <c r="X335">
        <v>115.632685647443</v>
      </c>
      <c r="Y335">
        <v>115.63268564744401</v>
      </c>
      <c r="Z335">
        <v>115.632685647443</v>
      </c>
      <c r="AA335">
        <v>100.542794380846</v>
      </c>
      <c r="AB335">
        <v>100.295912425712</v>
      </c>
      <c r="AC335">
        <v>100.464200233393</v>
      </c>
      <c r="AD335">
        <v>100.295912425697</v>
      </c>
      <c r="AE335">
        <v>115.632685647443</v>
      </c>
      <c r="AF335">
        <v>115.632685647443</v>
      </c>
      <c r="AG335">
        <v>100.464200233393</v>
      </c>
      <c r="AH335">
        <v>100.181174568012</v>
      </c>
      <c r="AI335">
        <v>100.464200233394</v>
      </c>
      <c r="AJ335">
        <v>115.54821707480799</v>
      </c>
      <c r="AK335">
        <v>115.632685647442</v>
      </c>
      <c r="AL335">
        <v>115.71727780761</v>
      </c>
      <c r="AM335">
        <v>115.63268564744401</v>
      </c>
      <c r="AN335">
        <v>115.63268564744401</v>
      </c>
      <c r="AO335">
        <v>115.632685647443</v>
      </c>
      <c r="AP335">
        <v>100.464200233394</v>
      </c>
      <c r="AQ335">
        <v>116.383640584381</v>
      </c>
      <c r="AR335">
        <v>100.464200233393</v>
      </c>
      <c r="AS335">
        <v>115.71727780761</v>
      </c>
      <c r="AT335">
        <v>115.63268564744401</v>
      </c>
      <c r="AU335">
        <v>100.464200233393</v>
      </c>
      <c r="AV335">
        <v>100.542794380844</v>
      </c>
      <c r="AW335">
        <v>115.270932870515</v>
      </c>
      <c r="AX335">
        <v>115.71727780760899</v>
      </c>
      <c r="AY335">
        <v>100.464200233394</v>
      </c>
      <c r="AZ335">
        <v>115.63268564744401</v>
      </c>
      <c r="BA335">
        <v>100.464200233391</v>
      </c>
      <c r="BB335">
        <v>115.632685647442</v>
      </c>
      <c r="BC335">
        <v>115.632685647445</v>
      </c>
      <c r="BD335">
        <v>115.632685647443</v>
      </c>
      <c r="BE335">
        <v>115.270932870512</v>
      </c>
      <c r="BF335">
        <v>115.548217074806</v>
      </c>
      <c r="BG335">
        <v>114.41090498772</v>
      </c>
      <c r="BH335">
        <v>114.594050289964</v>
      </c>
      <c r="BI335">
        <v>115.71727780760899</v>
      </c>
      <c r="BJ335">
        <v>115.71727780761</v>
      </c>
      <c r="BK335">
        <v>95.7325048537529</v>
      </c>
      <c r="BL335">
        <v>100.464200233394</v>
      </c>
      <c r="BM335">
        <v>100.464200233394</v>
      </c>
      <c r="BN335">
        <v>115.717277807611</v>
      </c>
      <c r="BO335">
        <v>100.464200233402</v>
      </c>
      <c r="BP335">
        <v>100.464200233388</v>
      </c>
      <c r="BQ335">
        <v>115.632685647445</v>
      </c>
      <c r="BR335">
        <v>115.451525883012</v>
      </c>
      <c r="CW335">
        <f>COUNTIF(B335:CV335, "&gt;1")</f>
        <v>69</v>
      </c>
      <c r="CX335" s="1">
        <f>AVERAGE(B335:CV335)</f>
        <v>109.36984252430122</v>
      </c>
    </row>
    <row r="336" spans="1:102" x14ac:dyDescent="0.2">
      <c r="A336" t="s">
        <v>336</v>
      </c>
      <c r="B336">
        <v>115.63268564744401</v>
      </c>
      <c r="C336">
        <v>115.632685647443</v>
      </c>
      <c r="D336">
        <v>115.54821707480799</v>
      </c>
      <c r="E336">
        <v>100.542794380845</v>
      </c>
      <c r="F336">
        <v>115.63268564744401</v>
      </c>
      <c r="G336">
        <v>115.71727780761</v>
      </c>
      <c r="H336">
        <v>100.464200233393</v>
      </c>
      <c r="I336">
        <v>100.18117456801301</v>
      </c>
      <c r="J336">
        <v>115.71727780761</v>
      </c>
      <c r="K336">
        <v>100.464200233394</v>
      </c>
      <c r="L336">
        <v>100.464200233394</v>
      </c>
      <c r="M336">
        <v>100.464200233393</v>
      </c>
      <c r="N336">
        <v>115.71727780760899</v>
      </c>
      <c r="O336">
        <v>115.71727780761</v>
      </c>
      <c r="P336">
        <v>100.464200233393</v>
      </c>
      <c r="Q336">
        <v>115.632685647443</v>
      </c>
      <c r="R336">
        <v>115.71727780761</v>
      </c>
      <c r="S336">
        <v>100.181174568011</v>
      </c>
      <c r="T336">
        <v>115.63268564744401</v>
      </c>
      <c r="U336">
        <v>115.632685647443</v>
      </c>
      <c r="V336">
        <v>115.63268564744401</v>
      </c>
      <c r="W336">
        <v>115.63268564744401</v>
      </c>
      <c r="X336">
        <v>100.542794380845</v>
      </c>
      <c r="Y336">
        <v>100.295912425713</v>
      </c>
      <c r="Z336">
        <v>115.71727780761</v>
      </c>
      <c r="AA336">
        <v>100.464200233394</v>
      </c>
      <c r="AB336">
        <v>100.295912425713</v>
      </c>
      <c r="AC336">
        <v>100.464200233394</v>
      </c>
      <c r="AD336">
        <v>115.63268564744401</v>
      </c>
      <c r="AE336">
        <v>100.18117456801301</v>
      </c>
      <c r="AF336">
        <v>100.46420023339201</v>
      </c>
      <c r="AG336">
        <v>115.54821707480799</v>
      </c>
      <c r="AH336">
        <v>115.71727780761</v>
      </c>
      <c r="AI336">
        <v>115.632685647443</v>
      </c>
      <c r="AJ336">
        <v>115.632685647443</v>
      </c>
      <c r="AK336">
        <v>115.71727780760899</v>
      </c>
      <c r="AL336">
        <v>116.383640584381</v>
      </c>
      <c r="AM336">
        <v>100.464200233394</v>
      </c>
      <c r="AN336">
        <v>115.71727780760899</v>
      </c>
      <c r="AO336">
        <v>115.717277807611</v>
      </c>
      <c r="AP336">
        <v>115.632685647445</v>
      </c>
      <c r="AQ336">
        <v>100.464200233393</v>
      </c>
      <c r="AR336">
        <v>115.63268564744401</v>
      </c>
      <c r="AS336">
        <v>100.464200233393</v>
      </c>
      <c r="AT336">
        <v>115.27093287051299</v>
      </c>
      <c r="AU336">
        <v>115.632685647443</v>
      </c>
      <c r="AV336">
        <v>100.464200233393</v>
      </c>
      <c r="AW336">
        <v>115.63268564744401</v>
      </c>
      <c r="AX336">
        <v>115.27093287051299</v>
      </c>
      <c r="AY336">
        <v>115.54821707480799</v>
      </c>
      <c r="AZ336">
        <v>114.41090498772201</v>
      </c>
      <c r="BA336">
        <v>100.181174568012</v>
      </c>
      <c r="BB336">
        <v>114.594050289964</v>
      </c>
      <c r="BC336">
        <v>100.464200233393</v>
      </c>
      <c r="BD336">
        <v>115.63268564744401</v>
      </c>
      <c r="BE336">
        <v>95.732504853753298</v>
      </c>
      <c r="BF336">
        <v>100.464200233393</v>
      </c>
      <c r="BG336">
        <v>115.45152588301301</v>
      </c>
      <c r="CW336">
        <f>COUNTIF(B336:CV336, "&gt;1")</f>
        <v>58</v>
      </c>
      <c r="CX336" s="1">
        <f>AVERAGE(B336:CV336)</f>
        <v>109.48199667503712</v>
      </c>
    </row>
    <row r="337" spans="1:102" x14ac:dyDescent="0.2">
      <c r="A337" t="s">
        <v>337</v>
      </c>
      <c r="B337">
        <v>115.63268564744401</v>
      </c>
      <c r="C337">
        <v>115.63268564744401</v>
      </c>
      <c r="D337">
        <v>115.548217074807</v>
      </c>
      <c r="E337">
        <v>100.542794380844</v>
      </c>
      <c r="F337">
        <v>115.632685647446</v>
      </c>
      <c r="G337">
        <v>115.71727780761</v>
      </c>
      <c r="H337">
        <v>100.464200233393</v>
      </c>
      <c r="I337">
        <v>100.181174568012</v>
      </c>
      <c r="J337">
        <v>100.464200233394</v>
      </c>
      <c r="K337">
        <v>100.464200233394</v>
      </c>
      <c r="L337">
        <v>100.464200233394</v>
      </c>
      <c r="M337">
        <v>115.71727780761</v>
      </c>
      <c r="N337">
        <v>115.71727780761</v>
      </c>
      <c r="O337">
        <v>100.464200233393</v>
      </c>
      <c r="P337">
        <v>115.632685647451</v>
      </c>
      <c r="Q337">
        <v>115.71727780760899</v>
      </c>
      <c r="R337">
        <v>100.464200233393</v>
      </c>
      <c r="S337">
        <v>115.632685647443</v>
      </c>
      <c r="T337">
        <v>115.63268564744401</v>
      </c>
      <c r="U337">
        <v>115.632685647443</v>
      </c>
      <c r="V337">
        <v>115.71727780761201</v>
      </c>
      <c r="W337">
        <v>115.632685647443</v>
      </c>
      <c r="X337">
        <v>100.542794380844</v>
      </c>
      <c r="Y337">
        <v>100.295912425712</v>
      </c>
      <c r="Z337">
        <v>100.464200233393</v>
      </c>
      <c r="AA337">
        <v>100.295912425712</v>
      </c>
      <c r="AB337">
        <v>115.632685647445</v>
      </c>
      <c r="AC337">
        <v>100.464200233394</v>
      </c>
      <c r="AD337">
        <v>115.632685647442</v>
      </c>
      <c r="AE337">
        <v>100.464200233393</v>
      </c>
      <c r="AF337">
        <v>100.181174568012</v>
      </c>
      <c r="AG337">
        <v>100.464200233393</v>
      </c>
      <c r="AH337">
        <v>115.71727780761</v>
      </c>
      <c r="AI337">
        <v>115.54821707480799</v>
      </c>
      <c r="AJ337">
        <v>115.71727780760899</v>
      </c>
      <c r="AK337">
        <v>115.63268564744401</v>
      </c>
      <c r="AL337">
        <v>115.632685647445</v>
      </c>
      <c r="AM337">
        <v>100.46420023339201</v>
      </c>
      <c r="AN337">
        <v>115.71727780761201</v>
      </c>
      <c r="AO337">
        <v>116.383640584383</v>
      </c>
      <c r="AP337">
        <v>100.464200233393</v>
      </c>
      <c r="AQ337">
        <v>115.71727780761501</v>
      </c>
      <c r="AR337">
        <v>100.46420023339201</v>
      </c>
      <c r="AS337">
        <v>115.71727780760899</v>
      </c>
      <c r="AT337">
        <v>115.63268564744401</v>
      </c>
      <c r="AU337">
        <v>100.464200233406</v>
      </c>
      <c r="AV337">
        <v>115.632685647443</v>
      </c>
      <c r="AW337">
        <v>100.542794380845</v>
      </c>
      <c r="AX337">
        <v>100.464200233393</v>
      </c>
      <c r="AY337">
        <v>115.270932870515</v>
      </c>
      <c r="AZ337">
        <v>115.71727780760899</v>
      </c>
      <c r="BA337">
        <v>100.464200233393</v>
      </c>
      <c r="BB337">
        <v>115.632685647446</v>
      </c>
      <c r="BC337">
        <v>115.632685647442</v>
      </c>
      <c r="BD337">
        <v>115.63268564744401</v>
      </c>
      <c r="BE337">
        <v>115.632685647442</v>
      </c>
      <c r="BF337">
        <v>115.270932870512</v>
      </c>
      <c r="BG337">
        <v>115.54821707480799</v>
      </c>
      <c r="BH337">
        <v>114.410904987721</v>
      </c>
      <c r="BI337">
        <v>100.18117456800501</v>
      </c>
      <c r="BJ337">
        <v>114.594050289965</v>
      </c>
      <c r="BK337">
        <v>115.71727780761</v>
      </c>
      <c r="BL337">
        <v>95.732504853751905</v>
      </c>
      <c r="BM337">
        <v>100.464200233394</v>
      </c>
      <c r="BN337">
        <v>115.632685647443</v>
      </c>
      <c r="BO337">
        <v>115.63268564744401</v>
      </c>
      <c r="BP337">
        <v>100.46420023339201</v>
      </c>
      <c r="BQ337">
        <v>115.451525883012</v>
      </c>
      <c r="CW337">
        <f>COUNTIF(B337:CV337, "&gt;1")</f>
        <v>68</v>
      </c>
      <c r="CX337" s="1">
        <f>AVERAGE(B337:CV337)</f>
        <v>109.50205185446424</v>
      </c>
    </row>
    <row r="338" spans="1:102" x14ac:dyDescent="0.2">
      <c r="A338" t="s">
        <v>338</v>
      </c>
      <c r="B338" s="1">
        <v>-6.6414274459948395E-11</v>
      </c>
      <c r="C338" s="1">
        <v>2.0808362359487E-12</v>
      </c>
      <c r="D338" s="1">
        <v>-1.46970942950631E-12</v>
      </c>
      <c r="E338" s="1">
        <v>-1.11589123722264E-13</v>
      </c>
      <c r="F338" s="1">
        <v>-3.2508368895039503E-14</v>
      </c>
      <c r="G338" s="1">
        <v>7.6676269289916897E-12</v>
      </c>
      <c r="H338" s="1">
        <v>9.0645581656928102E-12</v>
      </c>
      <c r="I338" s="1">
        <v>1.20982077284851E-11</v>
      </c>
      <c r="J338" s="1">
        <v>6.7659734358899798E-12</v>
      </c>
      <c r="K338" s="1">
        <v>-2.07298877784542E-10</v>
      </c>
      <c r="L338" s="1">
        <v>-1.0197752554964601E-14</v>
      </c>
      <c r="M338" s="1">
        <v>-6.0865291051840901E-12</v>
      </c>
      <c r="N338" s="1">
        <v>3.0459025467274803E-11</v>
      </c>
      <c r="O338" s="1">
        <v>-1.11161992560553E-12</v>
      </c>
      <c r="P338" s="1">
        <v>-3.9564081909260499E-14</v>
      </c>
      <c r="Q338" s="1">
        <v>4.0630048992597302E-10</v>
      </c>
      <c r="R338" s="1">
        <v>2.4159036046051999E-12</v>
      </c>
      <c r="S338" s="1">
        <v>-2.2522729998289199E-11</v>
      </c>
      <c r="T338" s="1">
        <v>-6.7453075130109798E-12</v>
      </c>
      <c r="U338" s="1">
        <v>-2.1209657604820602E-11</v>
      </c>
      <c r="V338" s="1">
        <v>-7.7660142427809193E-12</v>
      </c>
      <c r="W338" s="1">
        <v>2.7942765220732099E-11</v>
      </c>
      <c r="X338" s="1">
        <v>-7.0328518025736899E-11</v>
      </c>
      <c r="Y338" s="1">
        <v>4.9275062923793801E-14</v>
      </c>
      <c r="Z338">
        <v>0</v>
      </c>
      <c r="AA338" s="1">
        <v>3.1783729643505599E-14</v>
      </c>
      <c r="AB338" s="1">
        <v>-1.88364334226979E-11</v>
      </c>
      <c r="AC338" s="1">
        <v>1.4837415643476201E-13</v>
      </c>
      <c r="AD338" s="1">
        <v>1.25757603870661E-13</v>
      </c>
      <c r="AE338" s="1">
        <v>7.3161103088825697E-12</v>
      </c>
      <c r="AF338" s="1">
        <v>-4.4846259546745099E-13</v>
      </c>
      <c r="AG338" s="1">
        <v>-3.9477400264640702E-11</v>
      </c>
      <c r="AH338" s="1">
        <v>8.4067000234171004E-13</v>
      </c>
      <c r="AI338" s="1">
        <v>2.7398786203681499E-12</v>
      </c>
      <c r="AJ338" s="1">
        <v>8.0298550369007505E-16</v>
      </c>
      <c r="AK338" s="1">
        <v>-6.7815150407039402E-12</v>
      </c>
      <c r="AL338" s="1">
        <v>-6.9609551432308198E-12</v>
      </c>
      <c r="AM338" s="1">
        <v>2.5471214430442199E-14</v>
      </c>
      <c r="AN338" s="1">
        <v>8.1765407541813602E-14</v>
      </c>
      <c r="AO338" s="1">
        <v>1.2866113793641501E-12</v>
      </c>
      <c r="AP338" s="1">
        <v>4.3221315565572097E-12</v>
      </c>
      <c r="AQ338" s="1">
        <v>-4.5135186578622197E-14</v>
      </c>
      <c r="AR338" s="1">
        <v>-2.3872833180862998E-12</v>
      </c>
      <c r="AS338" s="1">
        <v>9.5637419998289293E-12</v>
      </c>
      <c r="AT338" s="1">
        <v>5.8663681311568399E-13</v>
      </c>
      <c r="AU338" s="1">
        <v>6.8372708934980103E-12</v>
      </c>
      <c r="AV338" s="1">
        <v>1.0357699814704301E-11</v>
      </c>
      <c r="AW338" s="1">
        <v>-1.83602593842612E-13</v>
      </c>
      <c r="AX338" s="1">
        <v>-3.4429090594888699E-11</v>
      </c>
      <c r="AY338" s="1">
        <v>1.48148841991324E-12</v>
      </c>
      <c r="AZ338" s="1">
        <v>-5.5887203887076702E-14</v>
      </c>
      <c r="BA338" s="1">
        <v>3.94295390489089E-14</v>
      </c>
      <c r="BB338" s="1">
        <v>7.5107720367148299E-14</v>
      </c>
      <c r="BC338" s="1">
        <v>-6.97868722777016E-14</v>
      </c>
      <c r="BD338" s="1">
        <v>2.4064646731296901E-10</v>
      </c>
      <c r="BE338" s="1">
        <v>9.0468029833565605E-12</v>
      </c>
      <c r="BF338" s="1">
        <v>-1.4821711213264899E-14</v>
      </c>
      <c r="BG338" s="1">
        <v>-9.0783340754729696E-15</v>
      </c>
      <c r="BH338" s="1">
        <v>7.9678863218280998E-12</v>
      </c>
      <c r="BI338" s="1">
        <v>-3.8968704908778397E-11</v>
      </c>
      <c r="BJ338" s="1">
        <v>-3.6291577272168703E-13</v>
      </c>
      <c r="BK338" s="1">
        <v>1.9021357469770199E-14</v>
      </c>
      <c r="BL338" s="1">
        <v>-6.1109533867003499E-13</v>
      </c>
      <c r="BM338" s="1">
        <v>3.1584298457713801E-15</v>
      </c>
      <c r="BN338" s="1">
        <v>-2.40794507407966E-10</v>
      </c>
      <c r="BO338" s="1">
        <v>8.3627461351798203E-13</v>
      </c>
      <c r="BP338" s="1">
        <v>-6.4510587487849796E-13</v>
      </c>
      <c r="BQ338" s="1">
        <v>-7.4399062986068302E-13</v>
      </c>
      <c r="BR338" s="1">
        <v>-1.88239498995912E-12</v>
      </c>
      <c r="BS338" s="1">
        <v>-1.8643126500810301E-14</v>
      </c>
      <c r="BT338" s="1">
        <v>6.0757581125032396E-10</v>
      </c>
      <c r="BU338" s="1">
        <v>-2.17085042621789E-11</v>
      </c>
      <c r="BV338" s="1">
        <v>-7.4376180423257693E-12</v>
      </c>
      <c r="BW338" s="1">
        <v>1.4864799307776001E-11</v>
      </c>
      <c r="BX338" s="1">
        <v>6.7897445940248402E-12</v>
      </c>
      <c r="BY338" s="1">
        <v>-1.2531533628213E-13</v>
      </c>
      <c r="BZ338" s="1">
        <v>4.1827497854639301E-11</v>
      </c>
      <c r="CA338" s="1">
        <v>-5.95292418373779E-12</v>
      </c>
      <c r="CB338" s="1">
        <v>-4.0305624627586099E-14</v>
      </c>
      <c r="CC338" s="1">
        <v>1.1666639054767601E-14</v>
      </c>
      <c r="CD338" s="1">
        <v>-9.6912646793044394E-12</v>
      </c>
      <c r="CE338" s="1">
        <v>-1.9665039810418799E-12</v>
      </c>
      <c r="CF338" s="1">
        <v>3.1806847535855299E-12</v>
      </c>
      <c r="CG338" s="1">
        <v>6.6412619042446496E-12</v>
      </c>
      <c r="CH338" s="1">
        <v>5.5511373175036699E-14</v>
      </c>
      <c r="CI338" s="1">
        <v>-8.6284085193503301E-13</v>
      </c>
      <c r="CJ338" s="1">
        <v>6.9405769664002E-12</v>
      </c>
      <c r="CK338" s="1">
        <v>4.7364363324482598E-13</v>
      </c>
      <c r="CL338" s="1">
        <v>3.3270680180167402E-13</v>
      </c>
      <c r="CM338" s="1">
        <v>2.72070398001115E-12</v>
      </c>
      <c r="CN338" s="1">
        <v>-1.19005044696754E-10</v>
      </c>
      <c r="CO338" s="1">
        <v>6.7046032877520997E-12</v>
      </c>
      <c r="CP338" s="1">
        <v>1.15277266450275E-10</v>
      </c>
      <c r="CQ338" s="1">
        <v>7.0724322502679503E-14</v>
      </c>
      <c r="CR338" s="1">
        <v>2.6706233476566902E-13</v>
      </c>
      <c r="CW338">
        <f>COUNTIF(B338:CV338, "&gt;1")</f>
        <v>0</v>
      </c>
      <c r="CX338" s="1">
        <f>AVERAGE(B338:CV338)</f>
        <v>6.8557372737776533E-12</v>
      </c>
    </row>
    <row r="339" spans="1:102" x14ac:dyDescent="0.2">
      <c r="A339" t="s">
        <v>339</v>
      </c>
      <c r="B339">
        <v>115.63268564744401</v>
      </c>
      <c r="C339">
        <v>115.63268564744401</v>
      </c>
      <c r="D339">
        <v>115.548217074807</v>
      </c>
      <c r="E339">
        <v>100.542794380845</v>
      </c>
      <c r="F339">
        <v>115.63268564744099</v>
      </c>
      <c r="G339">
        <v>115.717277807607</v>
      </c>
      <c r="H339">
        <v>100.464200233394</v>
      </c>
      <c r="I339">
        <v>100.181174568012</v>
      </c>
      <c r="J339">
        <v>115.71727780808099</v>
      </c>
      <c r="K339">
        <v>100.464200233393</v>
      </c>
      <c r="L339">
        <v>100.46420023339201</v>
      </c>
      <c r="M339">
        <v>115.717277807374</v>
      </c>
      <c r="N339">
        <v>100.464200233394</v>
      </c>
      <c r="O339">
        <v>115.71727780760899</v>
      </c>
      <c r="P339">
        <v>100.464200233394</v>
      </c>
      <c r="Q339">
        <v>115.632685647443</v>
      </c>
      <c r="R339">
        <v>115.71727780760899</v>
      </c>
      <c r="S339">
        <v>100.181174568012</v>
      </c>
      <c r="T339">
        <v>100.464200233393</v>
      </c>
      <c r="U339">
        <v>115.632685647446</v>
      </c>
      <c r="V339">
        <v>115.632685647431</v>
      </c>
      <c r="W339">
        <v>115.632685647442</v>
      </c>
      <c r="X339">
        <v>115.632685647443</v>
      </c>
      <c r="Y339">
        <v>115.71727780760899</v>
      </c>
      <c r="Z339">
        <v>115.63268564744401</v>
      </c>
      <c r="AA339">
        <v>100.542794380845</v>
      </c>
      <c r="AB339">
        <v>100.295912425712</v>
      </c>
      <c r="AC339">
        <v>115.717277807608</v>
      </c>
      <c r="AD339">
        <v>100.464200233393</v>
      </c>
      <c r="AE339">
        <v>100.295912425712</v>
      </c>
      <c r="AF339">
        <v>115.632685647443</v>
      </c>
      <c r="AG339">
        <v>115.632685647443</v>
      </c>
      <c r="AH339">
        <v>100.181174568012</v>
      </c>
      <c r="AI339">
        <v>115.71727780761</v>
      </c>
      <c r="AJ339">
        <v>115.54821707480799</v>
      </c>
      <c r="AK339">
        <v>115.71727780761201</v>
      </c>
      <c r="AL339">
        <v>115.632685647442</v>
      </c>
      <c r="AM339">
        <v>115.632685647443</v>
      </c>
      <c r="AN339">
        <v>115.63268564744401</v>
      </c>
      <c r="AO339">
        <v>100.46420023340799</v>
      </c>
      <c r="AP339">
        <v>115.71727780760899</v>
      </c>
      <c r="AQ339">
        <v>116.383640584388</v>
      </c>
      <c r="AR339">
        <v>115.71727780760899</v>
      </c>
      <c r="AS339">
        <v>100.46420023343801</v>
      </c>
      <c r="AT339">
        <v>115.717277807805</v>
      </c>
      <c r="AU339">
        <v>115.63268564744401</v>
      </c>
      <c r="AV339">
        <v>100.464200233394</v>
      </c>
      <c r="AW339">
        <v>115.632685647456</v>
      </c>
      <c r="AX339">
        <v>115.63268564740601</v>
      </c>
      <c r="AY339">
        <v>100.542794380845</v>
      </c>
      <c r="AZ339">
        <v>115.63268564744401</v>
      </c>
      <c r="BA339">
        <v>115.270932870262</v>
      </c>
      <c r="BB339">
        <v>115.71727780760899</v>
      </c>
      <c r="BC339">
        <v>100.464200233394</v>
      </c>
      <c r="BD339">
        <v>100.464200233393</v>
      </c>
      <c r="BE339">
        <v>115.632685647443</v>
      </c>
      <c r="BF339">
        <v>115.632685647443</v>
      </c>
      <c r="BG339">
        <v>115.632685647432</v>
      </c>
      <c r="BH339">
        <v>115.27093287051299</v>
      </c>
      <c r="BI339">
        <v>115.63268564744401</v>
      </c>
      <c r="BJ339">
        <v>115.548217074809</v>
      </c>
      <c r="BK339">
        <v>114.410904987721</v>
      </c>
      <c r="BL339">
        <v>114.594050289964</v>
      </c>
      <c r="BM339">
        <v>115.71727780761</v>
      </c>
      <c r="BN339">
        <v>100.464200233394</v>
      </c>
      <c r="BO339">
        <v>115.717277807608</v>
      </c>
      <c r="BP339">
        <v>100.46420023227201</v>
      </c>
      <c r="BQ339">
        <v>95.732504853752005</v>
      </c>
      <c r="BR339">
        <v>100.464200233393</v>
      </c>
      <c r="BS339">
        <v>115.63268564745</v>
      </c>
      <c r="BT339">
        <v>115.71727780761</v>
      </c>
      <c r="BU339">
        <v>100.464200233399</v>
      </c>
      <c r="BV339">
        <v>115.451525883892</v>
      </c>
      <c r="CW339">
        <f>COUNTIF(B339:CV339, "&gt;1")</f>
        <v>73</v>
      </c>
      <c r="CX339" s="1">
        <f>AVERAGE(B339:CV339)</f>
        <v>110.34216840834911</v>
      </c>
    </row>
    <row r="340" spans="1:102" x14ac:dyDescent="0.2">
      <c r="A340" t="s">
        <v>340</v>
      </c>
      <c r="B340">
        <v>115.632685647443</v>
      </c>
      <c r="C340">
        <v>115.632685647443</v>
      </c>
      <c r="D340">
        <v>115.54821707480799</v>
      </c>
      <c r="E340">
        <v>100.542794380846</v>
      </c>
      <c r="F340">
        <v>115.632685647443</v>
      </c>
      <c r="G340">
        <v>115.71727780761201</v>
      </c>
      <c r="H340">
        <v>100.464200233393</v>
      </c>
      <c r="I340">
        <v>100.181174568012</v>
      </c>
      <c r="J340">
        <v>115.71727780761</v>
      </c>
      <c r="K340">
        <v>100.464200233394</v>
      </c>
      <c r="L340">
        <v>100.464200233393</v>
      </c>
      <c r="M340">
        <v>100.464200233393</v>
      </c>
      <c r="N340">
        <v>115.71727780761</v>
      </c>
      <c r="O340">
        <v>100.464200233393</v>
      </c>
      <c r="P340">
        <v>115.71727780761</v>
      </c>
      <c r="Q340">
        <v>100.464200233394</v>
      </c>
      <c r="R340">
        <v>115.632685647443</v>
      </c>
      <c r="S340">
        <v>115.71727780760899</v>
      </c>
      <c r="T340">
        <v>100.181174568012</v>
      </c>
      <c r="U340">
        <v>115.632685647445</v>
      </c>
      <c r="V340">
        <v>115.632685647443</v>
      </c>
      <c r="W340">
        <v>115.632685647442</v>
      </c>
      <c r="X340">
        <v>115.71727780761</v>
      </c>
      <c r="Y340">
        <v>100.542794380845</v>
      </c>
      <c r="Z340">
        <v>100.29591242571399</v>
      </c>
      <c r="AA340">
        <v>115.71727780761</v>
      </c>
      <c r="AB340">
        <v>100.464200233393</v>
      </c>
      <c r="AC340">
        <v>100.295912425712</v>
      </c>
      <c r="AD340">
        <v>100.464200233394</v>
      </c>
      <c r="AE340">
        <v>115.63268564744401</v>
      </c>
      <c r="AF340">
        <v>115.63268564744401</v>
      </c>
      <c r="AG340">
        <v>100.464200233393</v>
      </c>
      <c r="AH340">
        <v>115.71727780760899</v>
      </c>
      <c r="AI340">
        <v>115.548217074809</v>
      </c>
      <c r="AJ340">
        <v>115.717277807611</v>
      </c>
      <c r="AK340">
        <v>115.63268564744401</v>
      </c>
      <c r="AL340">
        <v>115.632685647445</v>
      </c>
      <c r="AM340">
        <v>115.717277807611</v>
      </c>
      <c r="AN340">
        <v>116.383640584381</v>
      </c>
      <c r="AO340">
        <v>115.71727780760899</v>
      </c>
      <c r="AP340">
        <v>115.71727780760899</v>
      </c>
      <c r="AQ340">
        <v>115.63268564744401</v>
      </c>
      <c r="AR340">
        <v>100.542794380845</v>
      </c>
      <c r="AS340">
        <v>115.632685647465</v>
      </c>
      <c r="AT340">
        <v>100.464200233394</v>
      </c>
      <c r="AU340">
        <v>115.270932870512</v>
      </c>
      <c r="AV340">
        <v>100.464200233393</v>
      </c>
      <c r="AW340">
        <v>115.632685647445</v>
      </c>
      <c r="AX340">
        <v>100.464200233394</v>
      </c>
      <c r="AY340">
        <v>115.632685647443</v>
      </c>
      <c r="AZ340">
        <v>115.632685647442</v>
      </c>
      <c r="BA340">
        <v>115.632685647451</v>
      </c>
      <c r="BB340">
        <v>115.27093287051299</v>
      </c>
      <c r="BC340">
        <v>115.632685647443</v>
      </c>
      <c r="BD340">
        <v>115.548217074805</v>
      </c>
      <c r="BE340">
        <v>114.41090498772</v>
      </c>
      <c r="BF340">
        <v>114.59405028996299</v>
      </c>
      <c r="BG340">
        <v>115.71727780761</v>
      </c>
      <c r="BH340">
        <v>100.464200233393</v>
      </c>
      <c r="BI340">
        <v>115.717277807594</v>
      </c>
      <c r="BJ340">
        <v>115.63268564744401</v>
      </c>
      <c r="BK340">
        <v>100.464200233394</v>
      </c>
      <c r="BL340">
        <v>95.732504853752403</v>
      </c>
      <c r="BM340">
        <v>100.46420023338899</v>
      </c>
      <c r="BN340">
        <v>115.63268564744</v>
      </c>
      <c r="BO340">
        <v>100.46420023338401</v>
      </c>
      <c r="BP340">
        <v>115.63268564744401</v>
      </c>
      <c r="BQ340">
        <v>115.45152588301301</v>
      </c>
      <c r="CW340">
        <f>COUNTIF(B340:CV340, "&gt;1")</f>
        <v>68</v>
      </c>
      <c r="CX340" s="1">
        <f>AVERAGE(B340:CV340)</f>
        <v>110.17789988722662</v>
      </c>
    </row>
    <row r="341" spans="1:102" x14ac:dyDescent="0.2">
      <c r="A341" t="s">
        <v>341</v>
      </c>
      <c r="B341">
        <v>115.632685647443</v>
      </c>
      <c r="C341">
        <v>115.63268564744401</v>
      </c>
      <c r="D341">
        <v>115.54821707480799</v>
      </c>
      <c r="E341">
        <v>100.542794380846</v>
      </c>
      <c r="F341">
        <v>115.632685647443</v>
      </c>
      <c r="G341">
        <v>115.71727780760899</v>
      </c>
      <c r="H341">
        <v>100.464200233451</v>
      </c>
      <c r="I341">
        <v>100.181174568012</v>
      </c>
      <c r="J341">
        <v>115.71727780761</v>
      </c>
      <c r="K341">
        <v>100.464200233394</v>
      </c>
      <c r="L341">
        <v>100.46420023344101</v>
      </c>
      <c r="M341">
        <v>115.71727780761</v>
      </c>
      <c r="N341">
        <v>100.464200233394</v>
      </c>
      <c r="O341">
        <v>115.71727780761</v>
      </c>
      <c r="P341">
        <v>100.464200233393</v>
      </c>
      <c r="Q341">
        <v>115.632685647442</v>
      </c>
      <c r="R341">
        <v>115.717277807613</v>
      </c>
      <c r="S341">
        <v>100.181174568012</v>
      </c>
      <c r="T341">
        <v>100.464200233394</v>
      </c>
      <c r="U341">
        <v>115.63268564744099</v>
      </c>
      <c r="V341">
        <v>115.632685647442</v>
      </c>
      <c r="W341">
        <v>115.63268564744401</v>
      </c>
      <c r="X341">
        <v>115.632685647445</v>
      </c>
      <c r="Y341">
        <v>115.71727780761</v>
      </c>
      <c r="Z341">
        <v>115.632685647443</v>
      </c>
      <c r="AA341">
        <v>100.542794380845</v>
      </c>
      <c r="AB341">
        <v>100.295912425713</v>
      </c>
      <c r="AC341">
        <v>115.71727780761</v>
      </c>
      <c r="AD341">
        <v>100.464200233393</v>
      </c>
      <c r="AE341">
        <v>100.29591242571399</v>
      </c>
      <c r="AF341">
        <v>115.632685647443</v>
      </c>
      <c r="AG341">
        <v>100.464200233393</v>
      </c>
      <c r="AH341">
        <v>100.18117456801301</v>
      </c>
      <c r="AI341">
        <v>100.464200233393</v>
      </c>
      <c r="AJ341">
        <v>115.71727780760899</v>
      </c>
      <c r="AK341">
        <v>115.54821707480799</v>
      </c>
      <c r="AL341">
        <v>115.632685647443</v>
      </c>
      <c r="AM341">
        <v>115.632685647439</v>
      </c>
      <c r="AN341">
        <v>115.632685647445</v>
      </c>
      <c r="AO341">
        <v>116.38364058437899</v>
      </c>
      <c r="AP341">
        <v>100.464200233394</v>
      </c>
      <c r="AQ341">
        <v>115.717277807614</v>
      </c>
      <c r="AR341">
        <v>100.464200233393</v>
      </c>
      <c r="AS341">
        <v>100.46420023339201</v>
      </c>
      <c r="AT341">
        <v>115.63268564744401</v>
      </c>
      <c r="AU341">
        <v>115.63268564744401</v>
      </c>
      <c r="AV341">
        <v>100.542794380845</v>
      </c>
      <c r="AW341">
        <v>100.464200233394</v>
      </c>
      <c r="AX341">
        <v>115.270932870514</v>
      </c>
      <c r="AY341">
        <v>100.464200233393</v>
      </c>
      <c r="AZ341">
        <v>115.632685647445</v>
      </c>
      <c r="BA341">
        <v>115.63268564744401</v>
      </c>
      <c r="BB341">
        <v>115.27093287051299</v>
      </c>
      <c r="BC341">
        <v>115.548217074807</v>
      </c>
      <c r="BD341">
        <v>114.410904987721</v>
      </c>
      <c r="BE341">
        <v>100.181174568011</v>
      </c>
      <c r="BF341">
        <v>114.594050289964</v>
      </c>
      <c r="BG341">
        <v>115.71727780760899</v>
      </c>
      <c r="BH341">
        <v>115.717277807611</v>
      </c>
      <c r="BI341">
        <v>95.732504853752403</v>
      </c>
      <c r="BJ341">
        <v>100.464200233394</v>
      </c>
      <c r="BK341">
        <v>100.464200233393</v>
      </c>
      <c r="BL341">
        <v>115.71727780761</v>
      </c>
      <c r="BM341">
        <v>100.46420023338401</v>
      </c>
      <c r="BN341">
        <v>100.464200233394</v>
      </c>
      <c r="BO341">
        <v>115.632685647443</v>
      </c>
      <c r="BP341">
        <v>115.45152588301301</v>
      </c>
      <c r="CW341">
        <f>COUNTIF(B341:CV341, "&gt;1")</f>
        <v>67</v>
      </c>
      <c r="CX341" s="1">
        <f>AVERAGE(B341:CV341)</f>
        <v>109.17993028920556</v>
      </c>
    </row>
    <row r="342" spans="1:102" x14ac:dyDescent="0.2">
      <c r="A342" t="s">
        <v>342</v>
      </c>
      <c r="B342" s="1">
        <v>-7.8945298044526498E-14</v>
      </c>
      <c r="C342" s="1">
        <v>5.39137345864948E-13</v>
      </c>
      <c r="D342" s="1">
        <v>1.2341372121486201E-11</v>
      </c>
      <c r="E342" s="1">
        <v>-5.2027925653736E-13</v>
      </c>
      <c r="F342" s="1">
        <v>5.7374865183864305E-14</v>
      </c>
      <c r="G342" s="1">
        <v>-8.5356757588672795E-14</v>
      </c>
      <c r="H342" s="1">
        <v>-9.1004379022816496E-15</v>
      </c>
      <c r="I342" s="1">
        <v>-1.02629480210414E-13</v>
      </c>
      <c r="J342" s="1">
        <v>5.6439005637624401E-12</v>
      </c>
      <c r="K342" s="1">
        <v>-2.8823484051077601E-13</v>
      </c>
      <c r="L342" s="1">
        <v>1.33587787312108E-12</v>
      </c>
      <c r="M342" s="1">
        <v>-3.5141612393993603E-14</v>
      </c>
      <c r="N342" s="1">
        <v>4.6398976395039798E-13</v>
      </c>
      <c r="O342" s="1">
        <v>-8.9364362017822798E-14</v>
      </c>
      <c r="P342" s="1">
        <v>-7.3951116794990593E-12</v>
      </c>
      <c r="Q342" s="1">
        <v>1.4198566633370199E-13</v>
      </c>
      <c r="R342" s="1">
        <v>1.2586250248479E-14</v>
      </c>
      <c r="S342">
        <v>0</v>
      </c>
      <c r="T342" s="1">
        <v>3.1580768485327E-13</v>
      </c>
      <c r="U342" s="1">
        <v>-1.03242135145118E-10</v>
      </c>
      <c r="V342" s="1">
        <v>2.7159014730650701E-12</v>
      </c>
      <c r="W342" s="1">
        <v>-3.9046262945026101E-13</v>
      </c>
      <c r="X342" s="1">
        <v>1.8370385544165099E-11</v>
      </c>
      <c r="Y342" s="1">
        <v>7.3388656749705604E-14</v>
      </c>
      <c r="Z342" s="1">
        <v>8.6228306738674702E-14</v>
      </c>
      <c r="AA342" s="1">
        <v>-9.5128850092078997E-13</v>
      </c>
      <c r="AB342" s="1">
        <v>-5.1959142914067498E-14</v>
      </c>
      <c r="AC342" s="1">
        <v>1.0677534549721301E-12</v>
      </c>
      <c r="AD342" s="1">
        <v>6.7507164513697096E-14</v>
      </c>
      <c r="AE342" s="1">
        <v>-5.2879398585905904E-13</v>
      </c>
      <c r="AF342" s="1">
        <v>-1.7518169207451101E-12</v>
      </c>
      <c r="AG342" s="1">
        <v>6.6514984406421197E-13</v>
      </c>
      <c r="AH342" s="1">
        <v>1.24980716887561E-13</v>
      </c>
      <c r="AI342" s="1">
        <v>1.1312809934797199E-12</v>
      </c>
      <c r="AJ342" s="1">
        <v>3.6189402830263502E-16</v>
      </c>
      <c r="AK342" s="1">
        <v>3.2454769910202702E-12</v>
      </c>
      <c r="AL342" s="1">
        <v>2.4345986352723301E-12</v>
      </c>
      <c r="AM342" s="1">
        <v>-3.4071832265967902E-11</v>
      </c>
      <c r="AN342" s="1">
        <v>-2.85800094951788E-12</v>
      </c>
      <c r="AO342" s="1">
        <v>-3.33843437429443E-13</v>
      </c>
      <c r="AP342" s="1">
        <v>7.3447314977057703E-13</v>
      </c>
      <c r="AQ342" s="1">
        <v>-1.9219527211454699E-13</v>
      </c>
      <c r="AR342" s="1">
        <v>-1.3128422476941799E-13</v>
      </c>
      <c r="AS342" s="1">
        <v>-2.5750689025200699E-11</v>
      </c>
      <c r="AT342" s="1">
        <v>-4.8408959109575901E-14</v>
      </c>
      <c r="AU342" s="1">
        <v>1.01861967067219E-12</v>
      </c>
      <c r="AV342" s="1">
        <v>2.7630797390953999E-14</v>
      </c>
      <c r="AW342" s="1">
        <v>-3.0495176236483598E-13</v>
      </c>
      <c r="AX342" s="1">
        <v>-1.09310334388359E-12</v>
      </c>
      <c r="AY342" s="1">
        <v>-1.2413003119654501E-13</v>
      </c>
      <c r="AZ342" s="1">
        <v>-5.3616262240414098E-12</v>
      </c>
      <c r="BA342" s="1">
        <v>-1.00258364622813E-13</v>
      </c>
      <c r="BB342" s="1">
        <v>1.8613523223576701E-14</v>
      </c>
      <c r="BC342" s="1">
        <v>4.8080318027825997E-14</v>
      </c>
      <c r="BD342" s="1">
        <v>1.1580722341569001E-12</v>
      </c>
      <c r="BE342" s="1">
        <v>1.0376635874363301E-14</v>
      </c>
      <c r="BF342" s="1">
        <v>-9.6569017867309998E-14</v>
      </c>
      <c r="BG342" s="1">
        <v>9.7457778032771899E-14</v>
      </c>
      <c r="BH342" s="1">
        <v>-4.8009986807187297E-14</v>
      </c>
      <c r="BI342" s="1">
        <v>9.6320363108630695E-14</v>
      </c>
      <c r="BJ342" s="1">
        <v>-8.6864062565989997E-13</v>
      </c>
      <c r="BK342" s="1">
        <v>1.03030505692798E-12</v>
      </c>
      <c r="BL342" s="1">
        <v>-1.5682882896293701E-12</v>
      </c>
      <c r="BM342" s="1">
        <v>4.5547438505664303E-12</v>
      </c>
      <c r="BN342" s="1">
        <v>-5.5918975952823998E-13</v>
      </c>
      <c r="BO342" s="1">
        <v>3.6584068540359301E-14</v>
      </c>
      <c r="BP342" s="1">
        <v>1.64455760279022E-14</v>
      </c>
      <c r="BQ342" s="1">
        <v>5.1438547347378297E-14</v>
      </c>
      <c r="BR342" s="1">
        <v>-2.7714626160098301E-13</v>
      </c>
      <c r="BS342" s="1">
        <v>-1.14263618670879E-11</v>
      </c>
      <c r="BT342" s="1">
        <v>1.2889462544032301E-10</v>
      </c>
      <c r="BU342" s="1">
        <v>-7.6676731470754304E-13</v>
      </c>
      <c r="BV342" s="1">
        <v>9.4346021636884997E-13</v>
      </c>
      <c r="BW342" s="1">
        <v>4.4620412772242303E-12</v>
      </c>
      <c r="BX342" s="1">
        <v>4.0224815949353201E-14</v>
      </c>
      <c r="BY342" s="1">
        <v>2.00694635382748E-13</v>
      </c>
      <c r="BZ342" s="1">
        <v>1.9542256562876601E-11</v>
      </c>
      <c r="CA342" s="1">
        <v>-2.7816252543638499E-14</v>
      </c>
      <c r="CB342" s="1">
        <v>7.3131673604744196E-13</v>
      </c>
      <c r="CC342" s="1">
        <v>-2.5309265456691702E-13</v>
      </c>
      <c r="CD342" s="1">
        <v>1.38716657016843E-12</v>
      </c>
      <c r="CE342" s="1">
        <v>-9.3485252260286499E-15</v>
      </c>
      <c r="CF342" s="1">
        <v>5.40154087922082E-14</v>
      </c>
      <c r="CG342" s="1">
        <v>-4.60014851468498E-14</v>
      </c>
      <c r="CH342" s="1">
        <v>4.49901581094192E-14</v>
      </c>
      <c r="CI342" s="1">
        <v>-1.2879335381561699E-13</v>
      </c>
      <c r="CJ342" s="1">
        <v>-4.4517575496456002E-13</v>
      </c>
      <c r="CK342" s="1">
        <v>-1.0773165852700301E-12</v>
      </c>
      <c r="CL342" s="1">
        <v>-3.5158945116579001E-13</v>
      </c>
      <c r="CM342" s="1">
        <v>-2.23132778620639E-13</v>
      </c>
      <c r="CN342" s="1">
        <v>-8.6851345092226597E-13</v>
      </c>
      <c r="CO342" s="1">
        <v>-5.3525195407588502E-14</v>
      </c>
      <c r="CP342" s="1">
        <v>2.39203546294893E-13</v>
      </c>
      <c r="CQ342" s="1">
        <v>6.59789822901397E-13</v>
      </c>
      <c r="CR342" s="1">
        <v>-2.3405697804433701E-12</v>
      </c>
      <c r="CS342" s="1">
        <v>-1.1751606033463799E-12</v>
      </c>
      <c r="CT342" s="1">
        <v>-1.1880404262541399E-14</v>
      </c>
      <c r="CW342">
        <f>COUNTIF(B342:CV342, "&gt;1")</f>
        <v>0</v>
      </c>
      <c r="CX342" s="1">
        <f>AVERAGE(B342:CV342)</f>
        <v>8.6805765580886686E-14</v>
      </c>
    </row>
    <row r="343" spans="1:102" x14ac:dyDescent="0.2">
      <c r="A343" t="s">
        <v>343</v>
      </c>
      <c r="B343">
        <v>115.632685647443</v>
      </c>
      <c r="C343">
        <v>115.632685647443</v>
      </c>
      <c r="D343">
        <v>115.54821707480799</v>
      </c>
      <c r="E343">
        <v>100.542794380845</v>
      </c>
      <c r="F343">
        <v>115.63268564744401</v>
      </c>
      <c r="G343">
        <v>115.71727780761</v>
      </c>
      <c r="H343">
        <v>100.464200233393</v>
      </c>
      <c r="I343">
        <v>100.181174568012</v>
      </c>
      <c r="J343">
        <v>115.71727780760899</v>
      </c>
      <c r="K343">
        <v>100.464200233394</v>
      </c>
      <c r="L343">
        <v>100.464200233394</v>
      </c>
      <c r="M343">
        <v>100.464200233437</v>
      </c>
      <c r="N343">
        <v>115.71727780760899</v>
      </c>
      <c r="O343">
        <v>100.464200233396</v>
      </c>
      <c r="P343">
        <v>115.71727780761</v>
      </c>
      <c r="Q343">
        <v>100.464200233393</v>
      </c>
      <c r="R343">
        <v>115.632685647443</v>
      </c>
      <c r="S343">
        <v>100.181174568012</v>
      </c>
      <c r="T343">
        <v>100.464200233393</v>
      </c>
      <c r="U343">
        <v>115.63268564744401</v>
      </c>
      <c r="V343">
        <v>115.63268564744401</v>
      </c>
      <c r="W343">
        <v>115.63268564744401</v>
      </c>
      <c r="X343">
        <v>115.63268564744401</v>
      </c>
      <c r="Y343">
        <v>100.542794380845</v>
      </c>
      <c r="Z343">
        <v>100.29591242571399</v>
      </c>
      <c r="AA343">
        <v>115.71727780761201</v>
      </c>
      <c r="AB343">
        <v>100.464200233393</v>
      </c>
      <c r="AC343">
        <v>100.295912425713</v>
      </c>
      <c r="AD343">
        <v>115.632685647443</v>
      </c>
      <c r="AE343">
        <v>100.464200233393</v>
      </c>
      <c r="AF343">
        <v>115.632685647443</v>
      </c>
      <c r="AG343">
        <v>115.63268564744401</v>
      </c>
      <c r="AH343">
        <v>100.18117456801301</v>
      </c>
      <c r="AI343">
        <v>115.54821707480799</v>
      </c>
      <c r="AJ343">
        <v>115.632685647443</v>
      </c>
      <c r="AK343">
        <v>115.71727780760899</v>
      </c>
      <c r="AL343">
        <v>115.63268564744401</v>
      </c>
      <c r="AM343">
        <v>115.632685647445</v>
      </c>
      <c r="AN343">
        <v>100.464200233395</v>
      </c>
      <c r="AO343">
        <v>116.38364058438199</v>
      </c>
      <c r="AP343">
        <v>100.464200233394</v>
      </c>
      <c r="AQ343">
        <v>115.71727780761</v>
      </c>
      <c r="AR343">
        <v>115.717277807608</v>
      </c>
      <c r="AS343">
        <v>115.632685647443</v>
      </c>
      <c r="AT343">
        <v>115.63268564744401</v>
      </c>
      <c r="AU343">
        <v>115.632685647443</v>
      </c>
      <c r="AV343">
        <v>100.542794380845</v>
      </c>
      <c r="AW343">
        <v>100.464200233394</v>
      </c>
      <c r="AX343">
        <v>115.27093287051299</v>
      </c>
      <c r="AY343">
        <v>115.71727780761</v>
      </c>
      <c r="AZ343">
        <v>115.63268564744401</v>
      </c>
      <c r="BA343">
        <v>115.270932870512</v>
      </c>
      <c r="BB343">
        <v>115.548217074807</v>
      </c>
      <c r="BC343">
        <v>114.410904987721</v>
      </c>
      <c r="BD343">
        <v>114.594050289964</v>
      </c>
      <c r="BE343">
        <v>100.46420023339201</v>
      </c>
      <c r="BF343">
        <v>95.732504853751905</v>
      </c>
      <c r="BG343">
        <v>100.46420023339201</v>
      </c>
      <c r="BH343">
        <v>100.464200233398</v>
      </c>
      <c r="BI343">
        <v>100.464200233393</v>
      </c>
      <c r="BJ343">
        <v>100.464200233391</v>
      </c>
      <c r="BK343">
        <v>100.464200233394</v>
      </c>
      <c r="BL343">
        <v>115.63268564744099</v>
      </c>
      <c r="BM343">
        <v>115.45152588301301</v>
      </c>
      <c r="CW343">
        <f>COUNTIF(B343:CV343, "&gt;1")</f>
        <v>64</v>
      </c>
      <c r="CX343" s="1">
        <f>AVERAGE(B343:CV343)</f>
        <v>109.11492198489567</v>
      </c>
    </row>
    <row r="344" spans="1:102" x14ac:dyDescent="0.2">
      <c r="A344" t="s">
        <v>344</v>
      </c>
      <c r="B344">
        <v>115.632685647442</v>
      </c>
      <c r="C344">
        <v>115.632685647443</v>
      </c>
      <c r="D344">
        <v>115.548217074807</v>
      </c>
      <c r="E344">
        <v>100.542794380845</v>
      </c>
      <c r="F344">
        <v>115.632685647443</v>
      </c>
      <c r="G344">
        <v>115.71727780760899</v>
      </c>
      <c r="H344">
        <v>100.464200233393</v>
      </c>
      <c r="I344">
        <v>100.181174568012</v>
      </c>
      <c r="J344">
        <v>115.71727780761</v>
      </c>
      <c r="K344">
        <v>100.464200233393</v>
      </c>
      <c r="L344">
        <v>100.464200233393</v>
      </c>
      <c r="M344">
        <v>115.717277807611</v>
      </c>
      <c r="N344">
        <v>100.464200233394</v>
      </c>
      <c r="O344">
        <v>115.71727780760899</v>
      </c>
      <c r="P344">
        <v>100.46420023339201</v>
      </c>
      <c r="Q344">
        <v>115.63268564744401</v>
      </c>
      <c r="R344">
        <v>115.71727780760899</v>
      </c>
      <c r="S344">
        <v>100.464200233393</v>
      </c>
      <c r="T344">
        <v>115.63268564744401</v>
      </c>
      <c r="U344">
        <v>115.632685647443</v>
      </c>
      <c r="V344">
        <v>115.632685647446</v>
      </c>
      <c r="W344">
        <v>115.71727780761</v>
      </c>
      <c r="X344">
        <v>100.542794380844</v>
      </c>
      <c r="Y344">
        <v>100.295912425713</v>
      </c>
      <c r="Z344">
        <v>100.464200233402</v>
      </c>
      <c r="AA344">
        <v>100.295912425713</v>
      </c>
      <c r="AB344">
        <v>115.632685647443</v>
      </c>
      <c r="AC344">
        <v>115.632685647443</v>
      </c>
      <c r="AD344">
        <v>100.464200233393</v>
      </c>
      <c r="AE344">
        <v>100.181174568012</v>
      </c>
      <c r="AF344">
        <v>100.464200233394</v>
      </c>
      <c r="AG344">
        <v>115.54821707480799</v>
      </c>
      <c r="AH344">
        <v>115.632685647442</v>
      </c>
      <c r="AI344">
        <v>115.71727780760899</v>
      </c>
      <c r="AJ344">
        <v>115.632685647442</v>
      </c>
      <c r="AK344">
        <v>115.63268564744401</v>
      </c>
      <c r="AL344">
        <v>115.71727780760899</v>
      </c>
      <c r="AM344">
        <v>116.38364058438199</v>
      </c>
      <c r="AN344">
        <v>100.464200233393</v>
      </c>
      <c r="AO344">
        <v>115.71727780761</v>
      </c>
      <c r="AP344">
        <v>100.464200233394</v>
      </c>
      <c r="AQ344">
        <v>115.717277807611</v>
      </c>
      <c r="AR344">
        <v>115.63268564742</v>
      </c>
      <c r="AS344">
        <v>100.542794380845</v>
      </c>
      <c r="AT344">
        <v>115.27093287051299</v>
      </c>
      <c r="AU344">
        <v>115.71727780760899</v>
      </c>
      <c r="AV344">
        <v>100.464200233393</v>
      </c>
      <c r="AW344">
        <v>115.632685647442</v>
      </c>
      <c r="AX344">
        <v>115.632685647445</v>
      </c>
      <c r="AY344">
        <v>100.464200233395</v>
      </c>
      <c r="AZ344">
        <v>100.464200233393</v>
      </c>
      <c r="BA344">
        <v>115.63268564744401</v>
      </c>
      <c r="BB344">
        <v>115.63268564744401</v>
      </c>
      <c r="BC344">
        <v>115.632685647445</v>
      </c>
      <c r="BD344">
        <v>115.270932870512</v>
      </c>
      <c r="BE344">
        <v>115.54821707480799</v>
      </c>
      <c r="BF344">
        <v>114.41090498772201</v>
      </c>
      <c r="BG344">
        <v>100.18117456801301</v>
      </c>
      <c r="BH344">
        <v>114.594050289964</v>
      </c>
      <c r="BI344">
        <v>115.71727780760899</v>
      </c>
      <c r="BJ344">
        <v>115.63268564744401</v>
      </c>
      <c r="BK344">
        <v>100.464200233394</v>
      </c>
      <c r="BL344">
        <v>95.732504853752204</v>
      </c>
      <c r="BM344">
        <v>115.63268564744401</v>
      </c>
      <c r="BN344">
        <v>100.464200233394</v>
      </c>
      <c r="BO344">
        <v>115.717277807611</v>
      </c>
      <c r="BP344">
        <v>100.464200233394</v>
      </c>
      <c r="BQ344">
        <v>115.63268564744401</v>
      </c>
      <c r="BR344">
        <v>115.451525883012</v>
      </c>
      <c r="CW344">
        <f>COUNTIF(B344:CV344, "&gt;1")</f>
        <v>69</v>
      </c>
      <c r="CX344" s="1">
        <f>AVERAGE(B344:CV344)</f>
        <v>109.8119607148579</v>
      </c>
    </row>
    <row r="345" spans="1:102" x14ac:dyDescent="0.2">
      <c r="A345" t="s">
        <v>345</v>
      </c>
      <c r="B345" s="1">
        <v>1.01849974442363E-13</v>
      </c>
      <c r="C345" s="1">
        <v>-1.0266095213634499E-14</v>
      </c>
      <c r="D345" s="1">
        <v>1.12682321561159E-12</v>
      </c>
      <c r="E345">
        <v>0</v>
      </c>
      <c r="F345" s="1">
        <v>3.24454347375901E-15</v>
      </c>
      <c r="G345" s="1">
        <v>-3.5792332511429999E-14</v>
      </c>
      <c r="H345" s="1">
        <v>-4.0344981353501403E-14</v>
      </c>
      <c r="I345" s="1">
        <v>7.29661898112302E-14</v>
      </c>
      <c r="J345" s="1">
        <v>-6.4134618236356701E-14</v>
      </c>
      <c r="K345" s="1">
        <v>3.2405833722431198E-27</v>
      </c>
      <c r="L345" s="1">
        <v>-3.0894031611444402E-13</v>
      </c>
      <c r="M345" s="1">
        <v>-1.6157455602416399E-14</v>
      </c>
      <c r="N345" s="1">
        <v>1.7408931922559401E-14</v>
      </c>
      <c r="O345" s="1">
        <v>-2.8758213009794997E-14</v>
      </c>
      <c r="P345" s="1">
        <v>-9.3738424474227506E-13</v>
      </c>
      <c r="Q345" s="1">
        <v>-7.1401826065858605E-14</v>
      </c>
      <c r="R345" s="1">
        <v>1.01268118487536E-13</v>
      </c>
      <c r="S345" s="1">
        <v>-5.4652662215158697E-13</v>
      </c>
      <c r="T345" s="1">
        <v>1.7081058617930701E-12</v>
      </c>
      <c r="U345" s="1">
        <v>4.3983082086821299E-14</v>
      </c>
      <c r="V345" s="1">
        <v>-7.3678215499816199E-15</v>
      </c>
      <c r="W345" s="1">
        <v>5.3689552005850301E-14</v>
      </c>
      <c r="X345" s="1">
        <v>-2.5863236101278801E-14</v>
      </c>
      <c r="Y345" s="1">
        <v>-4.2365991981235501E-14</v>
      </c>
      <c r="Z345" s="1">
        <v>5.7899377466878898E-14</v>
      </c>
      <c r="AA345" s="1">
        <v>1.5049877221263701E-14</v>
      </c>
      <c r="AB345" s="1">
        <v>1.85168770533279E-13</v>
      </c>
      <c r="AC345" s="1">
        <v>6.60981699382213E-15</v>
      </c>
      <c r="AD345" s="1">
        <v>2.03632607546187E-13</v>
      </c>
      <c r="AE345" s="1">
        <v>-1.7356642408873701E-13</v>
      </c>
      <c r="AF345" s="1">
        <v>1.0260138584962E-13</v>
      </c>
      <c r="AG345" s="1">
        <v>-9.9924278833320101E-14</v>
      </c>
      <c r="AH345" s="1">
        <v>-8.2921958555026405E-14</v>
      </c>
      <c r="AI345" s="1">
        <v>1.4952366047595E-14</v>
      </c>
      <c r="AJ345" s="1">
        <v>-2.7315692108592199E-15</v>
      </c>
      <c r="AK345" s="1">
        <v>1.06112186214994E-13</v>
      </c>
      <c r="AL345" s="1">
        <v>-5.8198182103641602E-13</v>
      </c>
      <c r="AM345" s="1">
        <v>2.4014912308267801E-14</v>
      </c>
      <c r="AN345" s="1">
        <v>-2.7742978559306301E-14</v>
      </c>
      <c r="AO345" s="1">
        <v>-2.6602206853571199E-14</v>
      </c>
      <c r="AP345" s="1">
        <v>1.8571033123684499E-13</v>
      </c>
      <c r="AQ345" s="1">
        <v>-2.4452028208061102E-13</v>
      </c>
      <c r="AR345" s="1">
        <v>1.41548809890476E-13</v>
      </c>
      <c r="AS345" s="1">
        <v>-2.6152350565844498E-13</v>
      </c>
      <c r="AT345" s="1">
        <v>-3.24935354753899E-14</v>
      </c>
      <c r="AU345" s="1">
        <v>-1.2054429522745099E-13</v>
      </c>
      <c r="AV345" s="1">
        <v>-1.1797960340537401E-13</v>
      </c>
      <c r="AW345" s="1">
        <v>1.19783804710063E-14</v>
      </c>
      <c r="AX345" s="1">
        <v>-1.11592893942294E-13</v>
      </c>
      <c r="AY345" s="1">
        <v>3.4404001559463199E-14</v>
      </c>
      <c r="AZ345" s="1">
        <v>-1.3612797850259499E-13</v>
      </c>
      <c r="BA345" s="1">
        <v>1.34310665289505E-13</v>
      </c>
      <c r="BB345" s="1">
        <v>3.1117745141877599E-13</v>
      </c>
      <c r="BC345" s="1">
        <v>-1.4113915217606499E-13</v>
      </c>
      <c r="BD345" s="1">
        <v>-4.4619464444699401E-14</v>
      </c>
      <c r="BE345" s="1">
        <v>2.17242964661831E-15</v>
      </c>
      <c r="BF345" s="1">
        <v>3.7235493229563198E-14</v>
      </c>
      <c r="BG345" s="1">
        <v>1.1837810277580401E-13</v>
      </c>
      <c r="BH345" s="1">
        <v>9.5915239314061905E-15</v>
      </c>
      <c r="BI345" s="1">
        <v>8.2992982215991998E-14</v>
      </c>
      <c r="BJ345" s="1">
        <v>6.8220962570627195E-14</v>
      </c>
      <c r="BK345" s="1">
        <v>1.1980706796045199E-14</v>
      </c>
      <c r="BL345" s="1">
        <v>2.06732482477682E-13</v>
      </c>
      <c r="BM345" s="1">
        <v>2.7685137113736799E-14</v>
      </c>
      <c r="BN345" s="1">
        <v>7.3888922261727195E-15</v>
      </c>
      <c r="BO345" s="1">
        <v>-4.1116795003873202E-14</v>
      </c>
      <c r="BP345" s="1">
        <v>-9.0574315659141601E-14</v>
      </c>
      <c r="BQ345" s="1">
        <v>-2.35646824395483E-14</v>
      </c>
      <c r="BR345" s="1">
        <v>-2.2962414756848199E-12</v>
      </c>
      <c r="BS345" s="1">
        <v>3.7956701862244102E-12</v>
      </c>
      <c r="BT345" s="1">
        <v>-2.1722488863423499E-13</v>
      </c>
      <c r="BU345" s="1">
        <v>-1.8612779030364399E-14</v>
      </c>
      <c r="BV345" s="1">
        <v>6.2931838989218701E-14</v>
      </c>
      <c r="BW345" s="1">
        <v>-6.8324594167814998E-13</v>
      </c>
      <c r="BX345" s="1">
        <v>2.5015624835245099E-14</v>
      </c>
      <c r="BY345" s="1">
        <v>-3.8708523805504798E-13</v>
      </c>
      <c r="BZ345" s="1">
        <v>1.56687581578751E-14</v>
      </c>
      <c r="CA345" s="1">
        <v>5.2071972156460499E-14</v>
      </c>
      <c r="CB345" s="1">
        <v>7.0070490137210804E-14</v>
      </c>
      <c r="CC345" s="1">
        <v>6.3326045839736898E-14</v>
      </c>
      <c r="CD345" s="1">
        <v>2.4051508925117699E-14</v>
      </c>
      <c r="CE345" s="1">
        <v>-1.07073010887995E-13</v>
      </c>
      <c r="CF345" s="1">
        <v>-2.69344088048684E-28</v>
      </c>
      <c r="CG345" s="1">
        <v>-3.7949743731299502E-13</v>
      </c>
      <c r="CH345" s="1">
        <v>1.51097289077145E-13</v>
      </c>
      <c r="CI345" s="1">
        <v>7.3970345867144205E-15</v>
      </c>
      <c r="CJ345" s="1">
        <v>2.5152143165836902E-13</v>
      </c>
      <c r="CK345" s="1">
        <v>1.33952330612417E-14</v>
      </c>
      <c r="CL345" s="1">
        <v>2.7233904547589799E-13</v>
      </c>
      <c r="CM345" s="1">
        <v>-3.0005293885448402E-14</v>
      </c>
      <c r="CN345" s="1">
        <v>-8.7306202346462104E-14</v>
      </c>
      <c r="CO345" s="1">
        <v>-9.4999472274573394E-14</v>
      </c>
      <c r="CP345" s="1">
        <v>3.35692858424683E-14</v>
      </c>
      <c r="CW345">
        <f>COUNTIF(B345:CV345, "&gt;1")</f>
        <v>0</v>
      </c>
      <c r="CX345" s="1">
        <f>AVERAGE(B345:CV345)</f>
        <v>1.4808082065128073E-14</v>
      </c>
    </row>
    <row r="346" spans="1:102" x14ac:dyDescent="0.2">
      <c r="A346" t="s">
        <v>346</v>
      </c>
      <c r="B346">
        <v>115.632685647443</v>
      </c>
      <c r="C346">
        <v>115.632685647443</v>
      </c>
      <c r="D346">
        <v>115.548217074807</v>
      </c>
      <c r="E346">
        <v>100.542794380845</v>
      </c>
      <c r="F346">
        <v>115.63268564744401</v>
      </c>
      <c r="G346">
        <v>115.71727780760899</v>
      </c>
      <c r="H346">
        <v>100.464200233393</v>
      </c>
      <c r="I346">
        <v>100.181174568012</v>
      </c>
      <c r="J346">
        <v>115.717277807611</v>
      </c>
      <c r="K346">
        <v>100.464200233393</v>
      </c>
      <c r="L346">
        <v>100.464200233393</v>
      </c>
      <c r="M346">
        <v>115.71727780761</v>
      </c>
      <c r="N346">
        <v>100.464200233393</v>
      </c>
      <c r="O346">
        <v>115.717277807611</v>
      </c>
      <c r="P346">
        <v>100.464200233394</v>
      </c>
      <c r="Q346">
        <v>115.632685647443</v>
      </c>
      <c r="R346">
        <v>115.71727780761</v>
      </c>
      <c r="S346">
        <v>100.18117456801301</v>
      </c>
      <c r="T346">
        <v>100.46420023339201</v>
      </c>
      <c r="U346">
        <v>115.632685647445</v>
      </c>
      <c r="V346">
        <v>115.63268564744401</v>
      </c>
      <c r="W346">
        <v>115.632685647443</v>
      </c>
      <c r="X346">
        <v>115.71727780760899</v>
      </c>
      <c r="Y346">
        <v>115.632685647447</v>
      </c>
      <c r="Z346">
        <v>100.295912425713</v>
      </c>
      <c r="AA346">
        <v>115.71727780761</v>
      </c>
      <c r="AB346">
        <v>100.295912425713</v>
      </c>
      <c r="AC346">
        <v>100.464200233393</v>
      </c>
      <c r="AD346">
        <v>115.632685647443</v>
      </c>
      <c r="AE346">
        <v>100.18117456800999</v>
      </c>
      <c r="AF346">
        <v>100.464200233394</v>
      </c>
      <c r="AG346">
        <v>115.54821707480799</v>
      </c>
      <c r="AH346">
        <v>115.63268564744401</v>
      </c>
      <c r="AI346">
        <v>115.71727780760899</v>
      </c>
      <c r="AJ346">
        <v>115.632685647443</v>
      </c>
      <c r="AK346">
        <v>100.464200233394</v>
      </c>
      <c r="AL346">
        <v>116.38364058438199</v>
      </c>
      <c r="AM346">
        <v>100.46420023339201</v>
      </c>
      <c r="AN346">
        <v>115.71727780761</v>
      </c>
      <c r="AO346">
        <v>100.464200233393</v>
      </c>
      <c r="AP346">
        <v>115.632685647445</v>
      </c>
      <c r="AQ346">
        <v>115.632685647443</v>
      </c>
      <c r="AR346">
        <v>100.542794380845</v>
      </c>
      <c r="AS346">
        <v>115.270932870514</v>
      </c>
      <c r="AT346">
        <v>115.63268564744401</v>
      </c>
      <c r="AU346">
        <v>115.63268564744401</v>
      </c>
      <c r="AV346">
        <v>100.464200233393</v>
      </c>
      <c r="AW346">
        <v>115.632685647443</v>
      </c>
      <c r="AX346">
        <v>115.632685647442</v>
      </c>
      <c r="AY346">
        <v>115.632685647447</v>
      </c>
      <c r="AZ346">
        <v>115.270932870512</v>
      </c>
      <c r="BA346">
        <v>115.632685647442</v>
      </c>
      <c r="BB346">
        <v>115.54821707480799</v>
      </c>
      <c r="BC346">
        <v>114.41090498772</v>
      </c>
      <c r="BD346">
        <v>114.594050289964</v>
      </c>
      <c r="BE346">
        <v>115.71727780761</v>
      </c>
      <c r="BF346">
        <v>100.464200233393</v>
      </c>
      <c r="BG346">
        <v>115.71727780760899</v>
      </c>
      <c r="BH346">
        <v>115.63268564744401</v>
      </c>
      <c r="BI346">
        <v>100.464200233393</v>
      </c>
      <c r="BJ346">
        <v>95.732504853752701</v>
      </c>
      <c r="BK346">
        <v>100.464200233395</v>
      </c>
      <c r="BL346">
        <v>100.464200233394</v>
      </c>
      <c r="BM346">
        <v>115.632685647442</v>
      </c>
      <c r="BN346">
        <v>115.63268564752801</v>
      </c>
      <c r="BO346">
        <v>100.464200233374</v>
      </c>
      <c r="BP346">
        <v>100.46420023339201</v>
      </c>
      <c r="BQ346">
        <v>100.464200233394</v>
      </c>
      <c r="BR346">
        <v>115.632685647445</v>
      </c>
      <c r="BS346">
        <v>115.45152588301301</v>
      </c>
      <c r="CW346">
        <f>COUNTIF(B346:CV346, "&gt;1")</f>
        <v>70</v>
      </c>
      <c r="CX346" s="1">
        <f>AVERAGE(B346:CV346)</f>
        <v>109.67488158701265</v>
      </c>
    </row>
    <row r="347" spans="1:102" x14ac:dyDescent="0.2">
      <c r="A347" t="s">
        <v>347</v>
      </c>
      <c r="B347">
        <v>115.63268564744401</v>
      </c>
      <c r="C347">
        <v>115.632685647442</v>
      </c>
      <c r="D347">
        <v>115.548217074807</v>
      </c>
      <c r="E347">
        <v>100.542794380846</v>
      </c>
      <c r="F347">
        <v>115.63268564744</v>
      </c>
      <c r="G347">
        <v>115.71727780760899</v>
      </c>
      <c r="H347">
        <v>100.464200233394</v>
      </c>
      <c r="I347">
        <v>100.181174568012</v>
      </c>
      <c r="J347">
        <v>115.71727780761</v>
      </c>
      <c r="K347" s="1">
        <v>-4.1557780715700902E-13</v>
      </c>
      <c r="L347">
        <v>100.464200233393</v>
      </c>
      <c r="M347">
        <v>100.464200233393</v>
      </c>
      <c r="N347" s="1">
        <v>7.5533217387274098E-14</v>
      </c>
      <c r="O347">
        <v>100.464200233394</v>
      </c>
      <c r="P347">
        <v>100.464200233393</v>
      </c>
      <c r="Q347" s="1">
        <v>1.2586250248479E-14</v>
      </c>
      <c r="R347">
        <v>115.71727780761</v>
      </c>
      <c r="S347">
        <v>100.181174568012</v>
      </c>
      <c r="T347" s="1">
        <v>9.9186663620402896E-14</v>
      </c>
      <c r="U347" s="1">
        <v>-2.7495039574713498E-10</v>
      </c>
      <c r="V347">
        <v>115.632685647443</v>
      </c>
      <c r="W347">
        <v>115.63268564744401</v>
      </c>
      <c r="X347">
        <v>115.632685647443</v>
      </c>
      <c r="Y347">
        <v>115.71727780761</v>
      </c>
      <c r="Z347">
        <v>115.632685647445</v>
      </c>
      <c r="AA347" s="1">
        <v>1.90995133130608E-12</v>
      </c>
      <c r="AB347" s="1">
        <v>5.6115874347192903E-14</v>
      </c>
      <c r="AC347">
        <v>115.71727780760899</v>
      </c>
      <c r="AD347">
        <v>0</v>
      </c>
      <c r="AE347" s="1">
        <v>5.3705910676669803E-12</v>
      </c>
      <c r="AF347">
        <v>115.632685647443</v>
      </c>
      <c r="AG347">
        <v>115.63268564744401</v>
      </c>
      <c r="AH347">
        <v>100.181174568011</v>
      </c>
      <c r="AI347" s="1">
        <v>2.30206353166391E-12</v>
      </c>
      <c r="AJ347" s="1">
        <v>1.98668792632227E-13</v>
      </c>
      <c r="AK347">
        <v>115.54821707480799</v>
      </c>
      <c r="AL347">
        <v>115.632685647443</v>
      </c>
      <c r="AM347">
        <v>115.63268564744401</v>
      </c>
      <c r="AN347">
        <v>115.63268564744401</v>
      </c>
      <c r="AO347">
        <v>100.464200233393</v>
      </c>
      <c r="AP347">
        <v>116.383640584383</v>
      </c>
      <c r="AQ347">
        <v>115.71727780761</v>
      </c>
      <c r="AR347">
        <v>100.464200233393</v>
      </c>
      <c r="AS347">
        <v>115.63268564744401</v>
      </c>
      <c r="AT347">
        <v>115.63268564744401</v>
      </c>
      <c r="AU347">
        <v>100.542794380846</v>
      </c>
      <c r="AV347">
        <v>115.270932870511</v>
      </c>
      <c r="AW347">
        <v>115.71727780760899</v>
      </c>
      <c r="AX347">
        <v>100.464200233394</v>
      </c>
      <c r="AY347">
        <v>115.632685647443</v>
      </c>
      <c r="AZ347">
        <v>115.63268564744401</v>
      </c>
      <c r="BA347">
        <v>115.63268564744401</v>
      </c>
      <c r="BB347">
        <v>115.27093287051299</v>
      </c>
      <c r="BC347">
        <v>115.54821707480799</v>
      </c>
      <c r="BD347">
        <v>114.41090498772</v>
      </c>
      <c r="BE347">
        <v>100.181174568012</v>
      </c>
      <c r="BF347">
        <v>114.59405028996299</v>
      </c>
      <c r="BG347">
        <v>115.717277807611</v>
      </c>
      <c r="BH347">
        <v>100.464200233393</v>
      </c>
      <c r="BI347">
        <v>115.717277807611</v>
      </c>
      <c r="BJ347" s="1">
        <v>-1.08637747033615E-13</v>
      </c>
      <c r="BK347" s="1">
        <v>1.3503852198051999E-14</v>
      </c>
      <c r="BL347" s="1">
        <v>-2.9608907473720302E-14</v>
      </c>
      <c r="BM347" s="1">
        <v>-8.1621669018129796E-14</v>
      </c>
      <c r="BN347" s="1">
        <v>-9.46352798050737E-14</v>
      </c>
      <c r="BO347">
        <v>100.464200233393</v>
      </c>
      <c r="BP347" s="1">
        <v>3.2495576100438302E-14</v>
      </c>
      <c r="BQ347">
        <v>100.46420023339201</v>
      </c>
      <c r="BR347">
        <v>115.45152588301301</v>
      </c>
      <c r="CW347">
        <f>COUNTIF(B347:CV347, "&gt;1")</f>
        <v>52</v>
      </c>
      <c r="CX347" s="1">
        <f>AVERAGE(B347:CV347)</f>
        <v>83.364554849077564</v>
      </c>
    </row>
    <row r="348" spans="1:102" x14ac:dyDescent="0.2">
      <c r="A348" t="s">
        <v>348</v>
      </c>
      <c r="B348">
        <v>115.632685647442</v>
      </c>
      <c r="C348">
        <v>115.63268564744401</v>
      </c>
      <c r="D348">
        <v>115.54821707480799</v>
      </c>
      <c r="E348">
        <v>100.54279438084301</v>
      </c>
      <c r="F348">
        <v>115.632685647445</v>
      </c>
      <c r="G348">
        <v>115.71727780761</v>
      </c>
      <c r="H348">
        <v>100.46420023339201</v>
      </c>
      <c r="I348">
        <v>100.181174568012</v>
      </c>
      <c r="J348">
        <v>115.71727780761</v>
      </c>
      <c r="K348">
        <v>100.46420023339201</v>
      </c>
      <c r="L348">
        <v>100.464200233393</v>
      </c>
      <c r="M348">
        <v>100.464200233394</v>
      </c>
      <c r="N348">
        <v>115.71727780760899</v>
      </c>
      <c r="O348">
        <v>100.464200233393</v>
      </c>
      <c r="P348">
        <v>115.71727780761</v>
      </c>
      <c r="Q348">
        <v>100.464200233393</v>
      </c>
      <c r="R348">
        <v>115.632685647435</v>
      </c>
      <c r="S348">
        <v>100.181174568012</v>
      </c>
      <c r="T348">
        <v>100.464200233393</v>
      </c>
      <c r="U348">
        <v>115.63268564744099</v>
      </c>
      <c r="V348">
        <v>115.632685647448</v>
      </c>
      <c r="W348">
        <v>115.63268564744401</v>
      </c>
      <c r="X348">
        <v>115.63268564744401</v>
      </c>
      <c r="Y348">
        <v>115.632685647443</v>
      </c>
      <c r="Z348">
        <v>100.542794380845</v>
      </c>
      <c r="AA348">
        <v>100.295912425713</v>
      </c>
      <c r="AB348">
        <v>115.71727780761201</v>
      </c>
      <c r="AC348">
        <v>100.464200233394</v>
      </c>
      <c r="AD348">
        <v>100.295912425712</v>
      </c>
      <c r="AE348">
        <v>100.464200233393</v>
      </c>
      <c r="AF348">
        <v>115.63268564744401</v>
      </c>
      <c r="AG348">
        <v>115.63268564744401</v>
      </c>
      <c r="AH348">
        <v>100.464200233393</v>
      </c>
      <c r="AI348">
        <v>100.181174568012</v>
      </c>
      <c r="AJ348">
        <v>100.464200233391</v>
      </c>
      <c r="AK348">
        <v>115.71727780760899</v>
      </c>
      <c r="AL348">
        <v>115.548217074807</v>
      </c>
      <c r="AM348">
        <v>115.71727780760899</v>
      </c>
      <c r="AN348">
        <v>115.63268564744401</v>
      </c>
      <c r="AO348">
        <v>100.464200233393</v>
      </c>
      <c r="AP348">
        <v>115.71727780761</v>
      </c>
      <c r="AQ348">
        <v>116.383640584376</v>
      </c>
      <c r="AR348">
        <v>115.63268564744401</v>
      </c>
      <c r="AS348">
        <v>115.63268564744401</v>
      </c>
      <c r="AT348">
        <v>100.542794380845</v>
      </c>
      <c r="AU348">
        <v>100.46420023339201</v>
      </c>
      <c r="AV348">
        <v>115.27093287051299</v>
      </c>
      <c r="AW348">
        <v>115.632685647443</v>
      </c>
      <c r="AX348">
        <v>100.464200233394</v>
      </c>
      <c r="AY348">
        <v>115.63268564744099</v>
      </c>
      <c r="AZ348">
        <v>115.632685647437</v>
      </c>
      <c r="BA348">
        <v>115.632685647445</v>
      </c>
      <c r="BB348">
        <v>115.632685647443</v>
      </c>
      <c r="BC348">
        <v>115.270932870512</v>
      </c>
      <c r="BD348">
        <v>115.63268564744099</v>
      </c>
      <c r="BE348">
        <v>114.410904987721</v>
      </c>
      <c r="BF348">
        <v>100.181174568012</v>
      </c>
      <c r="BG348">
        <v>114.594050289965</v>
      </c>
      <c r="BH348">
        <v>115.71727780760899</v>
      </c>
      <c r="BI348">
        <v>115.632685647442</v>
      </c>
      <c r="BJ348">
        <v>115.632685647445</v>
      </c>
      <c r="BK348">
        <v>100.464200233394</v>
      </c>
      <c r="BL348">
        <v>95.732504853757106</v>
      </c>
      <c r="BM348">
        <v>100.464200233393</v>
      </c>
      <c r="BN348">
        <v>115.71727780761</v>
      </c>
      <c r="BO348">
        <v>100.464200233393</v>
      </c>
      <c r="BP348">
        <v>115.632685647443</v>
      </c>
      <c r="BQ348">
        <v>100.46420023339699</v>
      </c>
      <c r="BR348">
        <v>115.45152588301301</v>
      </c>
      <c r="CW348">
        <f>COUNTIF(B348:CV348, "&gt;1")</f>
        <v>69</v>
      </c>
      <c r="CX348" s="1">
        <f>AVERAGE(B348:CV348)</f>
        <v>109.36573891193972</v>
      </c>
    </row>
    <row r="349" spans="1:102" x14ac:dyDescent="0.2">
      <c r="A349" t="s">
        <v>349</v>
      </c>
      <c r="B349">
        <v>115.63268564744401</v>
      </c>
      <c r="C349">
        <v>115.632685647443</v>
      </c>
      <c r="D349">
        <v>115.548217074801</v>
      </c>
      <c r="E349">
        <v>100.542794380846</v>
      </c>
      <c r="F349">
        <v>115.63268564744401</v>
      </c>
      <c r="G349">
        <v>115.71727780760899</v>
      </c>
      <c r="H349">
        <v>100.464200233394</v>
      </c>
      <c r="I349">
        <v>100.181174568015</v>
      </c>
      <c r="J349">
        <v>115.717277807611</v>
      </c>
      <c r="K349">
        <v>100.464200233394</v>
      </c>
      <c r="L349">
        <v>100.464200233401</v>
      </c>
      <c r="M349">
        <v>100.464200233394</v>
      </c>
      <c r="N349">
        <v>115.71727780761</v>
      </c>
      <c r="O349">
        <v>100.464200233394</v>
      </c>
      <c r="P349">
        <v>115.71727780761</v>
      </c>
      <c r="Q349">
        <v>115.63268564744401</v>
      </c>
      <c r="R349">
        <v>115.717277807607</v>
      </c>
      <c r="S349">
        <v>100.181174568012</v>
      </c>
      <c r="T349">
        <v>100.464200233393</v>
      </c>
      <c r="U349">
        <v>115.63268564744401</v>
      </c>
      <c r="V349">
        <v>115.632685647443</v>
      </c>
      <c r="W349">
        <v>115.71727780761</v>
      </c>
      <c r="X349">
        <v>115.63268564744401</v>
      </c>
      <c r="Y349">
        <v>100.542794380895</v>
      </c>
      <c r="Z349">
        <v>100.295912425713</v>
      </c>
      <c r="AA349">
        <v>100.464200233367</v>
      </c>
      <c r="AB349">
        <v>100.295912425713</v>
      </c>
      <c r="AC349">
        <v>115.632685647443</v>
      </c>
      <c r="AD349">
        <v>100.464200233393</v>
      </c>
      <c r="AE349">
        <v>115.63268564743601</v>
      </c>
      <c r="AF349">
        <v>115.632685647454</v>
      </c>
      <c r="AG349">
        <v>100.464200233393</v>
      </c>
      <c r="AH349">
        <v>100.181174568012</v>
      </c>
      <c r="AI349">
        <v>115.54821707480799</v>
      </c>
      <c r="AJ349">
        <v>115.71727780760899</v>
      </c>
      <c r="AK349">
        <v>115.632685647443</v>
      </c>
      <c r="AL349">
        <v>100.464200233393</v>
      </c>
      <c r="AM349">
        <v>115.71727780761</v>
      </c>
      <c r="AN349">
        <v>116.38364058438199</v>
      </c>
      <c r="AO349">
        <v>100.464200233383</v>
      </c>
      <c r="AP349">
        <v>115.71727780760899</v>
      </c>
      <c r="AQ349">
        <v>100.464200233394</v>
      </c>
      <c r="AR349">
        <v>100.464200233393</v>
      </c>
      <c r="AS349">
        <v>115.63268564744401</v>
      </c>
      <c r="AT349">
        <v>100.542794380845</v>
      </c>
      <c r="AU349">
        <v>115.63268564744401</v>
      </c>
      <c r="AV349">
        <v>115.270932870512</v>
      </c>
      <c r="AW349">
        <v>115.71727780760899</v>
      </c>
      <c r="AX349">
        <v>100.464200233393</v>
      </c>
      <c r="AY349">
        <v>115.632685647445</v>
      </c>
      <c r="AZ349">
        <v>115.632685647443</v>
      </c>
      <c r="BA349">
        <v>100.464200233393</v>
      </c>
      <c r="BB349">
        <v>115.632685647443</v>
      </c>
      <c r="BC349">
        <v>115.63268564744401</v>
      </c>
      <c r="BD349">
        <v>115.270932870511</v>
      </c>
      <c r="BE349">
        <v>115.54821707480799</v>
      </c>
      <c r="BF349">
        <v>114.41090498771899</v>
      </c>
      <c r="BG349">
        <v>100.181174568011</v>
      </c>
      <c r="BH349">
        <v>114.594050289964</v>
      </c>
      <c r="BI349">
        <v>115.71727780760899</v>
      </c>
      <c r="BJ349">
        <v>95.7325048537528</v>
      </c>
      <c r="BK349">
        <v>100.464200233395</v>
      </c>
      <c r="BL349">
        <v>100.464200233385</v>
      </c>
      <c r="BM349">
        <v>115.71727780761</v>
      </c>
      <c r="BN349">
        <v>115.632685647443</v>
      </c>
      <c r="BO349">
        <v>100.464200233394</v>
      </c>
      <c r="BP349">
        <v>115.632685647442</v>
      </c>
      <c r="BQ349">
        <v>115.45152588301301</v>
      </c>
      <c r="CW349">
        <f>COUNTIF(B349:CV349, "&gt;1")</f>
        <v>68</v>
      </c>
      <c r="CX349" s="1">
        <f>AVERAGE(B349:CV349)</f>
        <v>109.2748237503548</v>
      </c>
    </row>
    <row r="350" spans="1:102" x14ac:dyDescent="0.2">
      <c r="A350" t="s">
        <v>350</v>
      </c>
      <c r="B350">
        <v>115.632685647443</v>
      </c>
      <c r="C350">
        <v>115.63268564744401</v>
      </c>
      <c r="D350">
        <v>115.548217074807</v>
      </c>
      <c r="E350">
        <v>100.542794380846</v>
      </c>
      <c r="F350">
        <v>115.632685647443</v>
      </c>
      <c r="G350">
        <v>115.71727780760899</v>
      </c>
      <c r="H350">
        <v>100.464200233393</v>
      </c>
      <c r="I350">
        <v>100.181174568012</v>
      </c>
      <c r="J350">
        <v>115.717277807611</v>
      </c>
      <c r="K350">
        <v>100.464200233394</v>
      </c>
      <c r="L350">
        <v>100.464200233394</v>
      </c>
      <c r="M350">
        <v>115.71727780761</v>
      </c>
      <c r="N350">
        <v>100.464200233393</v>
      </c>
      <c r="O350">
        <v>115.71727780760899</v>
      </c>
      <c r="P350">
        <v>100.464200233393</v>
      </c>
      <c r="Q350">
        <v>115.632685647443</v>
      </c>
      <c r="R350">
        <v>100.18117456801301</v>
      </c>
      <c r="S350">
        <v>100.46420023339</v>
      </c>
      <c r="T350">
        <v>115.632685647456</v>
      </c>
      <c r="U350">
        <v>115.632685647442</v>
      </c>
      <c r="V350">
        <v>115.632685647443</v>
      </c>
      <c r="W350">
        <v>115.632685647443</v>
      </c>
      <c r="X350">
        <v>115.71727780761</v>
      </c>
      <c r="Y350">
        <v>115.632685647445</v>
      </c>
      <c r="Z350">
        <v>100.542794380846</v>
      </c>
      <c r="AA350">
        <v>100.295912425713</v>
      </c>
      <c r="AB350">
        <v>115.71727780761</v>
      </c>
      <c r="AC350">
        <v>100.295912425713</v>
      </c>
      <c r="AD350">
        <v>115.63268564744401</v>
      </c>
      <c r="AE350">
        <v>115.63268564744401</v>
      </c>
      <c r="AF350">
        <v>100.464200233393</v>
      </c>
      <c r="AG350">
        <v>100.181174568012</v>
      </c>
      <c r="AH350">
        <v>100.464200233391</v>
      </c>
      <c r="AI350">
        <v>115.717277807608</v>
      </c>
      <c r="AJ350">
        <v>115.548217074802</v>
      </c>
      <c r="AK350">
        <v>115.632685647443</v>
      </c>
      <c r="AL350">
        <v>115.632685647445</v>
      </c>
      <c r="AM350">
        <v>100.464200233396</v>
      </c>
      <c r="AN350">
        <v>115.717277807611</v>
      </c>
      <c r="AO350">
        <v>116.383640584383</v>
      </c>
      <c r="AP350">
        <v>115.71727780761</v>
      </c>
      <c r="AQ350">
        <v>100.464200233393</v>
      </c>
      <c r="AR350">
        <v>115.717277807611</v>
      </c>
      <c r="AS350">
        <v>100.464200233393</v>
      </c>
      <c r="AT350">
        <v>100.542794380846</v>
      </c>
      <c r="AU350">
        <v>115.632685647434</v>
      </c>
      <c r="AV350">
        <v>100.46420023339</v>
      </c>
      <c r="AW350">
        <v>115.270932870512</v>
      </c>
      <c r="AX350">
        <v>100.464200233394</v>
      </c>
      <c r="AY350">
        <v>115.63268564744401</v>
      </c>
      <c r="AZ350">
        <v>100.464200233394</v>
      </c>
      <c r="BA350">
        <v>115.632685647443</v>
      </c>
      <c r="BB350">
        <v>115.632685647445</v>
      </c>
      <c r="BC350">
        <v>115.632685647442</v>
      </c>
      <c r="BD350">
        <v>115.27093287051299</v>
      </c>
      <c r="BE350">
        <v>115.54821707481101</v>
      </c>
      <c r="BF350">
        <v>114.410904987721</v>
      </c>
      <c r="BG350">
        <v>100.18117456801301</v>
      </c>
      <c r="BH350">
        <v>114.594050289964</v>
      </c>
      <c r="BI350">
        <v>100.464200233394</v>
      </c>
      <c r="BJ350">
        <v>115.632685647442</v>
      </c>
      <c r="BK350">
        <v>115.63268564744401</v>
      </c>
      <c r="BL350">
        <v>95.732504853752403</v>
      </c>
      <c r="BM350">
        <v>100.464200233393</v>
      </c>
      <c r="BN350">
        <v>100.464200233393</v>
      </c>
      <c r="BO350">
        <v>100.464200233382</v>
      </c>
      <c r="BP350">
        <v>115.71727780761</v>
      </c>
      <c r="BQ350">
        <v>115.632685647443</v>
      </c>
      <c r="BR350">
        <v>100.464200233393</v>
      </c>
      <c r="BS350">
        <v>100.46420023339201</v>
      </c>
      <c r="BT350">
        <v>115.45152588301301</v>
      </c>
      <c r="CW350">
        <f>COUNTIF(B350:CV350, "&gt;1")</f>
        <v>71</v>
      </c>
      <c r="CX350" s="1">
        <f>AVERAGE(B350:CV350)</f>
        <v>109.11499308419954</v>
      </c>
    </row>
    <row r="351" spans="1:102" x14ac:dyDescent="0.2">
      <c r="A351" t="s">
        <v>351</v>
      </c>
      <c r="B351">
        <v>115.632685647445</v>
      </c>
      <c r="C351">
        <v>115.632685647443</v>
      </c>
      <c r="D351">
        <v>115.548217074807</v>
      </c>
      <c r="E351">
        <v>100.542794380845</v>
      </c>
      <c r="F351">
        <v>115.63268564744401</v>
      </c>
      <c r="G351">
        <v>115.71727780760899</v>
      </c>
      <c r="H351">
        <v>100.464200233394</v>
      </c>
      <c r="I351">
        <v>100.18117456801301</v>
      </c>
      <c r="J351">
        <v>115.71727780761501</v>
      </c>
      <c r="K351">
        <v>100.464200233394</v>
      </c>
      <c r="L351">
        <v>100.464200233394</v>
      </c>
      <c r="M351">
        <v>100.464200233393</v>
      </c>
      <c r="N351">
        <v>115.71727780761</v>
      </c>
      <c r="O351">
        <v>100.464200233393</v>
      </c>
      <c r="P351">
        <v>115.71727780761</v>
      </c>
      <c r="Q351">
        <v>115.63268564744401</v>
      </c>
      <c r="R351">
        <v>100.181174568012</v>
      </c>
      <c r="S351">
        <v>100.464200233394</v>
      </c>
      <c r="T351">
        <v>115.632685647443</v>
      </c>
      <c r="U351">
        <v>115.63268564744401</v>
      </c>
      <c r="V351">
        <v>115.632685647443</v>
      </c>
      <c r="W351">
        <v>115.632685647443</v>
      </c>
      <c r="X351">
        <v>115.717277807608</v>
      </c>
      <c r="Y351">
        <v>115.632685647443</v>
      </c>
      <c r="Z351">
        <v>100.295912425713</v>
      </c>
      <c r="AA351">
        <v>100.464200233391</v>
      </c>
      <c r="AB351">
        <v>100.295912425713</v>
      </c>
      <c r="AC351">
        <v>115.63268564744401</v>
      </c>
      <c r="AD351">
        <v>100.464200233394</v>
      </c>
      <c r="AE351">
        <v>100.18117456801301</v>
      </c>
      <c r="AF351">
        <v>100.46420023339201</v>
      </c>
      <c r="AG351">
        <v>115.71727780761</v>
      </c>
      <c r="AH351">
        <v>115.548217074807</v>
      </c>
      <c r="AI351">
        <v>115.632685647445</v>
      </c>
      <c r="AJ351">
        <v>115.71727780760899</v>
      </c>
      <c r="AK351">
        <v>115.632685647428</v>
      </c>
      <c r="AL351">
        <v>115.632685647443</v>
      </c>
      <c r="AM351">
        <v>100.464200233393</v>
      </c>
      <c r="AN351">
        <v>115.71727780761699</v>
      </c>
      <c r="AO351">
        <v>116.38364058438199</v>
      </c>
      <c r="AP351">
        <v>100.464200233394</v>
      </c>
      <c r="AQ351">
        <v>115.71727780760899</v>
      </c>
      <c r="AR351">
        <v>100.54279438084301</v>
      </c>
      <c r="AS351">
        <v>115.270932870514</v>
      </c>
      <c r="AT351">
        <v>115.71727780761</v>
      </c>
      <c r="AU351">
        <v>115.63268564744401</v>
      </c>
      <c r="AV351">
        <v>115.632685647442</v>
      </c>
      <c r="AW351">
        <v>100.464200233393</v>
      </c>
      <c r="AX351">
        <v>100.464200233393</v>
      </c>
      <c r="AY351">
        <v>115.63268564744401</v>
      </c>
      <c r="AZ351">
        <v>115.270932870512</v>
      </c>
      <c r="BA351">
        <v>115.63268564744401</v>
      </c>
      <c r="BB351">
        <v>115.54821707480799</v>
      </c>
      <c r="BC351">
        <v>114.41090498772201</v>
      </c>
      <c r="BD351">
        <v>100.181174568011</v>
      </c>
      <c r="BE351">
        <v>114.594050289964</v>
      </c>
      <c r="BF351">
        <v>100.46420023339201</v>
      </c>
      <c r="BG351">
        <v>115.717277807608</v>
      </c>
      <c r="BH351">
        <v>115.632685647446</v>
      </c>
      <c r="BI351">
        <v>95.732504853751294</v>
      </c>
      <c r="BJ351">
        <v>100.46420023338101</v>
      </c>
      <c r="BK351">
        <v>115.451525883012</v>
      </c>
      <c r="CW351">
        <f>COUNTIF(B351:CV351, "&gt;1")</f>
        <v>62</v>
      </c>
      <c r="CX351" s="1">
        <f>AVERAGE(B351:CV351)</f>
        <v>109.63552671754867</v>
      </c>
    </row>
    <row r="352" spans="1:102" x14ac:dyDescent="0.2">
      <c r="A352" t="s">
        <v>352</v>
      </c>
      <c r="B352">
        <v>115.632685647442</v>
      </c>
      <c r="C352">
        <v>115.63268564744401</v>
      </c>
      <c r="D352">
        <v>115.54821707480799</v>
      </c>
      <c r="E352">
        <v>100.542794380845</v>
      </c>
      <c r="F352">
        <v>115.632685647443</v>
      </c>
      <c r="G352">
        <v>115.71727780760899</v>
      </c>
      <c r="H352">
        <v>100.464200233393</v>
      </c>
      <c r="I352">
        <v>100.181174568012</v>
      </c>
      <c r="J352">
        <v>115.71727780761</v>
      </c>
      <c r="K352">
        <v>100.46420023339</v>
      </c>
      <c r="L352">
        <v>100.464200233388</v>
      </c>
      <c r="M352">
        <v>100.464200233393</v>
      </c>
      <c r="N352">
        <v>115.71727780760899</v>
      </c>
      <c r="O352">
        <v>100.464200233393</v>
      </c>
      <c r="P352">
        <v>100.464200233394</v>
      </c>
      <c r="Q352">
        <v>115.632685647445</v>
      </c>
      <c r="R352">
        <v>100.181174568012</v>
      </c>
      <c r="S352">
        <v>100.464200233393</v>
      </c>
      <c r="T352">
        <v>115.632685647443</v>
      </c>
      <c r="U352">
        <v>115.632685647445</v>
      </c>
      <c r="V352">
        <v>115.632685647443</v>
      </c>
      <c r="W352">
        <v>115.632685647413</v>
      </c>
      <c r="X352">
        <v>115.71727780761</v>
      </c>
      <c r="Y352">
        <v>100.542794380845</v>
      </c>
      <c r="Z352">
        <v>100.295912425712</v>
      </c>
      <c r="AA352">
        <v>115.71727780761</v>
      </c>
      <c r="AB352">
        <v>100.464200233393</v>
      </c>
      <c r="AC352">
        <v>100.295912425712</v>
      </c>
      <c r="AD352">
        <v>115.632685647443</v>
      </c>
      <c r="AE352">
        <v>100.181174568012</v>
      </c>
      <c r="AF352">
        <v>100.46420023339201</v>
      </c>
      <c r="AG352">
        <v>115.71727780761</v>
      </c>
      <c r="AH352">
        <v>115.54821707480799</v>
      </c>
      <c r="AI352">
        <v>115.632685647443</v>
      </c>
      <c r="AJ352">
        <v>115.632685647443</v>
      </c>
      <c r="AK352">
        <v>115.71727780760899</v>
      </c>
      <c r="AL352">
        <v>116.38364058438199</v>
      </c>
      <c r="AM352">
        <v>100.464200233395</v>
      </c>
      <c r="AN352">
        <v>115.71727780760899</v>
      </c>
      <c r="AO352">
        <v>100.46420023341101</v>
      </c>
      <c r="AP352">
        <v>100.542794380845</v>
      </c>
      <c r="AQ352">
        <v>115.270932870512</v>
      </c>
      <c r="AR352">
        <v>115.71727780760899</v>
      </c>
      <c r="AS352">
        <v>100.464200233393</v>
      </c>
      <c r="AT352">
        <v>115.632685647451</v>
      </c>
      <c r="AU352">
        <v>115.632685647442</v>
      </c>
      <c r="AV352">
        <v>115.632685647443</v>
      </c>
      <c r="AW352">
        <v>115.63268564744401</v>
      </c>
      <c r="AX352">
        <v>115.27093287051299</v>
      </c>
      <c r="AY352">
        <v>115.54821707480799</v>
      </c>
      <c r="AZ352">
        <v>114.41090498772</v>
      </c>
      <c r="BA352">
        <v>100.181174568011</v>
      </c>
      <c r="BB352">
        <v>114.594050289964</v>
      </c>
      <c r="BC352">
        <v>100.464200233394</v>
      </c>
      <c r="BD352">
        <v>115.717277807607</v>
      </c>
      <c r="BE352">
        <v>115.63268564744401</v>
      </c>
      <c r="BF352">
        <v>115.632685647446</v>
      </c>
      <c r="BG352">
        <v>100.464200233393</v>
      </c>
      <c r="BH352">
        <v>95.732504853752999</v>
      </c>
      <c r="BI352">
        <v>100.464200233395</v>
      </c>
      <c r="BJ352">
        <v>100.464200233391</v>
      </c>
      <c r="BK352">
        <v>100.464200233394</v>
      </c>
      <c r="BL352">
        <v>115.632685647443</v>
      </c>
      <c r="BM352">
        <v>115.45152588301301</v>
      </c>
      <c r="CW352">
        <f>COUNTIF(B352:CV352, "&gt;1")</f>
        <v>64</v>
      </c>
      <c r="CX352" s="1">
        <f>AVERAGE(B352:CV352)</f>
        <v>109.1118214613756</v>
      </c>
    </row>
    <row r="353" spans="1:102" x14ac:dyDescent="0.2">
      <c r="A353" t="s">
        <v>353</v>
      </c>
      <c r="B353">
        <v>115.632685647443</v>
      </c>
      <c r="C353">
        <v>115.632685647443</v>
      </c>
      <c r="D353">
        <v>115.54821707480799</v>
      </c>
      <c r="E353">
        <v>100.542794380844</v>
      </c>
      <c r="F353">
        <v>115.63268564744401</v>
      </c>
      <c r="G353">
        <v>115.71727780760899</v>
      </c>
      <c r="H353">
        <v>100.464200233393</v>
      </c>
      <c r="I353">
        <v>100.18117456810501</v>
      </c>
      <c r="J353">
        <v>115.717277807611</v>
      </c>
      <c r="K353">
        <v>100.464200233396</v>
      </c>
      <c r="L353">
        <v>100.464200233393</v>
      </c>
      <c r="M353">
        <v>100.464200233394</v>
      </c>
      <c r="N353">
        <v>115.717277807611</v>
      </c>
      <c r="O353">
        <v>115.71727780761</v>
      </c>
      <c r="P353">
        <v>100.464200233393</v>
      </c>
      <c r="Q353">
        <v>115.71727780761</v>
      </c>
      <c r="R353">
        <v>100.181174568012</v>
      </c>
      <c r="S353">
        <v>115.632685647443</v>
      </c>
      <c r="T353">
        <v>115.63268564744401</v>
      </c>
      <c r="U353">
        <v>115.632685647443</v>
      </c>
      <c r="V353">
        <v>115.63268564744401</v>
      </c>
      <c r="W353">
        <v>115.71727780760899</v>
      </c>
      <c r="X353">
        <v>115.632685647442</v>
      </c>
      <c r="Y353">
        <v>100.542794380846</v>
      </c>
      <c r="Z353">
        <v>100.295912425713</v>
      </c>
      <c r="AA353">
        <v>100.295912425713</v>
      </c>
      <c r="AB353">
        <v>115.632685647443</v>
      </c>
      <c r="AC353">
        <v>100.464200233393</v>
      </c>
      <c r="AD353">
        <v>115.632685647443</v>
      </c>
      <c r="AE353">
        <v>100.46420023339201</v>
      </c>
      <c r="AF353">
        <v>100.181174568012</v>
      </c>
      <c r="AG353">
        <v>100.464200233393</v>
      </c>
      <c r="AH353">
        <v>115.71727780761</v>
      </c>
      <c r="AI353">
        <v>115.548217074806</v>
      </c>
      <c r="AJ353">
        <v>115.63268564744401</v>
      </c>
      <c r="AK353">
        <v>115.71727780761</v>
      </c>
      <c r="AL353">
        <v>115.63268564744401</v>
      </c>
      <c r="AM353">
        <v>100.464200233393</v>
      </c>
      <c r="AN353">
        <v>115.71727780760899</v>
      </c>
      <c r="AO353">
        <v>116.383640584383</v>
      </c>
      <c r="AP353">
        <v>115.717277807608</v>
      </c>
      <c r="AQ353">
        <v>100.46420023339201</v>
      </c>
      <c r="AR353">
        <v>115.71727780760899</v>
      </c>
      <c r="AS353">
        <v>115.632685647443</v>
      </c>
      <c r="AT353">
        <v>100.542794380845</v>
      </c>
      <c r="AU353">
        <v>100.464200233393</v>
      </c>
      <c r="AV353">
        <v>115.27093287051299</v>
      </c>
      <c r="AW353">
        <v>115.71727780760899</v>
      </c>
      <c r="AX353">
        <v>100.464200233393</v>
      </c>
      <c r="AY353">
        <v>100.464200233391</v>
      </c>
      <c r="AZ353">
        <v>115.632685647442</v>
      </c>
      <c r="BA353">
        <v>100.464200233394</v>
      </c>
      <c r="BB353">
        <v>115.63268564744401</v>
      </c>
      <c r="BC353">
        <v>115.632685647446</v>
      </c>
      <c r="BD353">
        <v>115.270932870512</v>
      </c>
      <c r="BE353">
        <v>115.54821707480799</v>
      </c>
      <c r="BF353">
        <v>114.41090498772</v>
      </c>
      <c r="BG353">
        <v>100.18117456801301</v>
      </c>
      <c r="BH353">
        <v>114.594050289964</v>
      </c>
      <c r="BI353">
        <v>115.71727780761</v>
      </c>
      <c r="BJ353">
        <v>100.464200233394</v>
      </c>
      <c r="BK353">
        <v>115.71727780760899</v>
      </c>
      <c r="BL353">
        <v>115.632685647442</v>
      </c>
      <c r="BM353">
        <v>100.46420023339201</v>
      </c>
      <c r="BN353">
        <v>95.732504853752502</v>
      </c>
      <c r="BO353">
        <v>100.46420023339201</v>
      </c>
      <c r="BP353">
        <v>115.632685647445</v>
      </c>
      <c r="BQ353">
        <v>100.46420023338401</v>
      </c>
      <c r="BR353">
        <v>115.632685647443</v>
      </c>
      <c r="BS353">
        <v>100.464200233395</v>
      </c>
      <c r="BT353">
        <v>115.45152588301301</v>
      </c>
      <c r="CW353">
        <f>COUNTIF(B353:CV353, "&gt;1")</f>
        <v>71</v>
      </c>
      <c r="CX353" s="1">
        <f>AVERAGE(B353:CV353)</f>
        <v>109.33220804046205</v>
      </c>
    </row>
    <row r="354" spans="1:102" x14ac:dyDescent="0.2">
      <c r="A354" t="s">
        <v>354</v>
      </c>
      <c r="B354">
        <v>115.63268564744401</v>
      </c>
      <c r="C354">
        <v>115.632685647443</v>
      </c>
      <c r="D354">
        <v>115.54821707480799</v>
      </c>
      <c r="E354">
        <v>100.542794380845</v>
      </c>
      <c r="F354">
        <v>115.632685647445</v>
      </c>
      <c r="G354">
        <v>115.71727780761</v>
      </c>
      <c r="H354">
        <v>100.464200233393</v>
      </c>
      <c r="I354">
        <v>100.181174568012</v>
      </c>
      <c r="J354">
        <v>115.71727780761</v>
      </c>
      <c r="K354">
        <v>100.464200233393</v>
      </c>
      <c r="L354">
        <v>100.464200233394</v>
      </c>
      <c r="M354">
        <v>100.464200233393</v>
      </c>
      <c r="N354">
        <v>100.46420023338899</v>
      </c>
      <c r="O354">
        <v>115.71727780760899</v>
      </c>
      <c r="P354">
        <v>100.464200233393</v>
      </c>
      <c r="Q354">
        <v>115.71727780761</v>
      </c>
      <c r="R354">
        <v>100.18117456801301</v>
      </c>
      <c r="S354">
        <v>115.632685647442</v>
      </c>
      <c r="T354">
        <v>115.63268564744401</v>
      </c>
      <c r="U354">
        <v>115.632685647443</v>
      </c>
      <c r="V354">
        <v>115.71727780760899</v>
      </c>
      <c r="W354">
        <v>115.63268564744401</v>
      </c>
      <c r="X354">
        <v>100.542794380846</v>
      </c>
      <c r="Y354">
        <v>100.295912425713</v>
      </c>
      <c r="Z354">
        <v>115.71727780761</v>
      </c>
      <c r="AA354">
        <v>100.464200233396</v>
      </c>
      <c r="AB354">
        <v>100.295912425704</v>
      </c>
      <c r="AC354">
        <v>115.63268564744</v>
      </c>
      <c r="AD354">
        <v>115.632685647443</v>
      </c>
      <c r="AE354">
        <v>115.63268564744401</v>
      </c>
      <c r="AF354">
        <v>100.181174568012</v>
      </c>
      <c r="AG354">
        <v>100.46420023339201</v>
      </c>
      <c r="AH354">
        <v>115.71727780760899</v>
      </c>
      <c r="AI354">
        <v>115.548217074807</v>
      </c>
      <c r="AJ354">
        <v>115.63268564744401</v>
      </c>
      <c r="AK354">
        <v>115.71727780761</v>
      </c>
      <c r="AL354">
        <v>115.632685647443</v>
      </c>
      <c r="AM354">
        <v>115.63268564744099</v>
      </c>
      <c r="AN354">
        <v>100.464200233394</v>
      </c>
      <c r="AO354">
        <v>116.383640584384</v>
      </c>
      <c r="AP354">
        <v>100.464200233395</v>
      </c>
      <c r="AQ354">
        <v>100.464200233393</v>
      </c>
      <c r="AR354">
        <v>115.717277807611</v>
      </c>
      <c r="AS354">
        <v>115.63268564744401</v>
      </c>
      <c r="AT354">
        <v>100.464200233393</v>
      </c>
      <c r="AU354">
        <v>100.542794380845</v>
      </c>
      <c r="AV354">
        <v>115.632685647445</v>
      </c>
      <c r="AW354">
        <v>100.46420023339201</v>
      </c>
      <c r="AX354">
        <v>115.27093287051299</v>
      </c>
      <c r="AY354">
        <v>100.46420023339201</v>
      </c>
      <c r="AZ354">
        <v>115.632685647443</v>
      </c>
      <c r="BA354">
        <v>100.464200233393</v>
      </c>
      <c r="BB354">
        <v>115.632685647442</v>
      </c>
      <c r="BC354">
        <v>115.270932870512</v>
      </c>
      <c r="BD354">
        <v>115.632685647443</v>
      </c>
      <c r="BE354">
        <v>115.548217074807</v>
      </c>
      <c r="BF354">
        <v>114.410904987718</v>
      </c>
      <c r="BG354">
        <v>114.594050289964</v>
      </c>
      <c r="BH354">
        <v>115.71727780760899</v>
      </c>
      <c r="BI354">
        <v>100.464200233393</v>
      </c>
      <c r="BJ354">
        <v>115.71727780761</v>
      </c>
      <c r="BK354">
        <v>115.63268564744401</v>
      </c>
      <c r="BL354">
        <v>100.464200233393</v>
      </c>
      <c r="BM354">
        <v>95.732504853751806</v>
      </c>
      <c r="BN354">
        <v>100.464200233402</v>
      </c>
      <c r="BO354">
        <v>115.63268564744401</v>
      </c>
      <c r="BP354">
        <v>115.71727780760899</v>
      </c>
      <c r="BQ354">
        <v>115.632685647442</v>
      </c>
      <c r="BR354">
        <v>100.464200233394</v>
      </c>
      <c r="BS354">
        <v>100.464200233394</v>
      </c>
      <c r="BT354">
        <v>115.451525883014</v>
      </c>
      <c r="CW354">
        <f>COUNTIF(B354:CV354, "&gt;1")</f>
        <v>71</v>
      </c>
      <c r="CX354" s="1">
        <f>AVERAGE(B354:CV354)</f>
        <v>109.33381143968684</v>
      </c>
    </row>
    <row r="355" spans="1:102" x14ac:dyDescent="0.2">
      <c r="A355" t="s">
        <v>355</v>
      </c>
      <c r="B355">
        <v>115.632685647443</v>
      </c>
      <c r="C355">
        <v>115.632685647445</v>
      </c>
      <c r="D355">
        <v>115.548217074809</v>
      </c>
      <c r="E355">
        <v>100.542794380845</v>
      </c>
      <c r="F355">
        <v>115.632685647443</v>
      </c>
      <c r="G355">
        <v>115.71727780760899</v>
      </c>
      <c r="H355">
        <v>100.464200233393</v>
      </c>
      <c r="I355">
        <v>100.181174568012</v>
      </c>
      <c r="J355">
        <v>115.71727780761</v>
      </c>
      <c r="K355">
        <v>100.464200233393</v>
      </c>
      <c r="L355">
        <v>100.464200233394</v>
      </c>
      <c r="M355">
        <v>100.464200233399</v>
      </c>
      <c r="N355">
        <v>115.71727780760899</v>
      </c>
      <c r="O355">
        <v>100.464200233394</v>
      </c>
      <c r="P355">
        <v>115.71727780761</v>
      </c>
      <c r="Q355">
        <v>100.464200233393</v>
      </c>
      <c r="R355">
        <v>115.63268564744401</v>
      </c>
      <c r="S355">
        <v>115.717277807608</v>
      </c>
      <c r="T355">
        <v>100.181174568012</v>
      </c>
      <c r="U355">
        <v>100.464200233394</v>
      </c>
      <c r="V355">
        <v>115.632685647442</v>
      </c>
      <c r="W355">
        <v>115.632685647443</v>
      </c>
      <c r="X355">
        <v>115.71727780760899</v>
      </c>
      <c r="Y355">
        <v>115.632685647443</v>
      </c>
      <c r="Z355">
        <v>100.542794380844</v>
      </c>
      <c r="AA355">
        <v>100.295912425712</v>
      </c>
      <c r="AB355">
        <v>100.295912425713</v>
      </c>
      <c r="AC355">
        <v>115.632685647443</v>
      </c>
      <c r="AD355">
        <v>100.464200233393</v>
      </c>
      <c r="AE355">
        <v>115.63268564744401</v>
      </c>
      <c r="AF355">
        <v>115.63268564744401</v>
      </c>
      <c r="AG355">
        <v>100.181174568012</v>
      </c>
      <c r="AH355">
        <v>115.717277807608</v>
      </c>
      <c r="AI355">
        <v>115.54821707480799</v>
      </c>
      <c r="AJ355">
        <v>115.717277807608</v>
      </c>
      <c r="AK355">
        <v>115.63268564744401</v>
      </c>
      <c r="AL355">
        <v>115.632685647443</v>
      </c>
      <c r="AM355">
        <v>100.464200233393</v>
      </c>
      <c r="AN355">
        <v>115.71727780761</v>
      </c>
      <c r="AO355">
        <v>116.383640584383</v>
      </c>
      <c r="AP355">
        <v>100.464200233393</v>
      </c>
      <c r="AQ355">
        <v>115.717277807611</v>
      </c>
      <c r="AR355">
        <v>100.46420023339201</v>
      </c>
      <c r="AS355">
        <v>115.71727780761</v>
      </c>
      <c r="AT355">
        <v>115.63268564744401</v>
      </c>
      <c r="AU355">
        <v>100.542794380845</v>
      </c>
      <c r="AV355">
        <v>115.632685647442</v>
      </c>
      <c r="AW355">
        <v>100.464200233385</v>
      </c>
      <c r="AX355">
        <v>115.270932870514</v>
      </c>
      <c r="AY355">
        <v>115.71727780760899</v>
      </c>
      <c r="AZ355">
        <v>115.63268564744401</v>
      </c>
      <c r="BA355">
        <v>115.63268564744401</v>
      </c>
      <c r="BB355">
        <v>100.464200233393</v>
      </c>
      <c r="BC355">
        <v>115.632685647442</v>
      </c>
      <c r="BD355">
        <v>115.632685647443</v>
      </c>
      <c r="BE355">
        <v>115.27093287051299</v>
      </c>
      <c r="BF355">
        <v>115.632685647443</v>
      </c>
      <c r="BG355">
        <v>115.54821707480799</v>
      </c>
      <c r="BH355">
        <v>114.41090498772</v>
      </c>
      <c r="BI355">
        <v>100.181174568011</v>
      </c>
      <c r="BJ355">
        <v>114.59405028996299</v>
      </c>
      <c r="BK355">
        <v>115.717277807607</v>
      </c>
      <c r="BL355">
        <v>115.717277807611</v>
      </c>
      <c r="BM355">
        <v>100.46420023339201</v>
      </c>
      <c r="BN355">
        <v>95.732504853751493</v>
      </c>
      <c r="BO355">
        <v>100.464200233394</v>
      </c>
      <c r="BP355">
        <v>100.464200233394</v>
      </c>
      <c r="BQ355">
        <v>100.464200233394</v>
      </c>
      <c r="BR355">
        <v>100.46420023339201</v>
      </c>
      <c r="BS355">
        <v>100.464200233393</v>
      </c>
      <c r="BT355">
        <v>115.632685647445</v>
      </c>
      <c r="BU355">
        <v>100.464200233394</v>
      </c>
      <c r="BV355">
        <v>115.45152588301301</v>
      </c>
      <c r="CW355">
        <f>COUNTIF(B355:CV355, "&gt;1")</f>
        <v>73</v>
      </c>
      <c r="CX355" s="1">
        <f>AVERAGE(B355:CV355)</f>
        <v>109.29703639388424</v>
      </c>
    </row>
    <row r="356" spans="1:102" x14ac:dyDescent="0.2">
      <c r="A356" t="s">
        <v>356</v>
      </c>
      <c r="B356">
        <v>115.63268564744401</v>
      </c>
      <c r="C356">
        <v>115.632685647443</v>
      </c>
      <c r="D356">
        <v>115.548217074809</v>
      </c>
      <c r="E356">
        <v>100.542794380845</v>
      </c>
      <c r="F356">
        <v>115.632685647443</v>
      </c>
      <c r="G356">
        <v>115.71727780761</v>
      </c>
      <c r="H356">
        <v>100.464200233394</v>
      </c>
      <c r="I356">
        <v>100.181174568012</v>
      </c>
      <c r="J356">
        <v>115.717277807611</v>
      </c>
      <c r="K356">
        <v>100.464200233393</v>
      </c>
      <c r="L356">
        <v>100.464200233393</v>
      </c>
      <c r="M356">
        <v>100.464200233394</v>
      </c>
      <c r="N356">
        <v>115.717277807608</v>
      </c>
      <c r="O356">
        <v>100.464200233393</v>
      </c>
      <c r="P356">
        <v>115.71727780760899</v>
      </c>
      <c r="Q356">
        <v>115.63268564744401</v>
      </c>
      <c r="R356">
        <v>115.71727780761</v>
      </c>
      <c r="S356">
        <v>100.18117456801301</v>
      </c>
      <c r="T356">
        <v>100.464200233393</v>
      </c>
      <c r="U356">
        <v>115.632685647445</v>
      </c>
      <c r="V356">
        <v>115.632685647443</v>
      </c>
      <c r="W356">
        <v>115.71727780760899</v>
      </c>
      <c r="X356">
        <v>115.63268564744899</v>
      </c>
      <c r="Y356">
        <v>100.542794380845</v>
      </c>
      <c r="Z356">
        <v>100.295912425712</v>
      </c>
      <c r="AA356">
        <v>115.71727780761</v>
      </c>
      <c r="AB356">
        <v>100.295912425713</v>
      </c>
      <c r="AC356">
        <v>115.63268564744401</v>
      </c>
      <c r="AD356">
        <v>100.46420023339201</v>
      </c>
      <c r="AE356">
        <v>115.632685647442</v>
      </c>
      <c r="AF356">
        <v>115.632685647443</v>
      </c>
      <c r="AG356">
        <v>100.181174568012</v>
      </c>
      <c r="AH356">
        <v>100.464200233393</v>
      </c>
      <c r="AI356">
        <v>115.71727780760899</v>
      </c>
      <c r="AJ356">
        <v>115.54821707480799</v>
      </c>
      <c r="AK356">
        <v>115.632685647443</v>
      </c>
      <c r="AL356">
        <v>115.71727780761</v>
      </c>
      <c r="AM356">
        <v>115.632685647445</v>
      </c>
      <c r="AN356">
        <v>115.632685647443</v>
      </c>
      <c r="AO356">
        <v>100.464200233394</v>
      </c>
      <c r="AP356">
        <v>115.71727780761</v>
      </c>
      <c r="AQ356">
        <v>116.383640584383</v>
      </c>
      <c r="AR356">
        <v>100.464200233393</v>
      </c>
      <c r="AS356">
        <v>115.71727780760899</v>
      </c>
      <c r="AT356">
        <v>115.632685647443</v>
      </c>
      <c r="AU356">
        <v>100.464200233393</v>
      </c>
      <c r="AV356">
        <v>115.27093287051299</v>
      </c>
      <c r="AW356">
        <v>100.464200233394</v>
      </c>
      <c r="AX356">
        <v>115.63268564744401</v>
      </c>
      <c r="AY356">
        <v>100.464200233394</v>
      </c>
      <c r="AZ356">
        <v>100.464200233383</v>
      </c>
      <c r="BA356">
        <v>115.63268564744401</v>
      </c>
      <c r="BB356">
        <v>115.632685647443</v>
      </c>
      <c r="BC356">
        <v>115.270932870512</v>
      </c>
      <c r="BD356">
        <v>115.54821707480799</v>
      </c>
      <c r="BE356">
        <v>114.410904987721</v>
      </c>
      <c r="BF356">
        <v>114.594050289964</v>
      </c>
      <c r="BG356">
        <v>115.71727780761</v>
      </c>
      <c r="BH356">
        <v>100.464200233393</v>
      </c>
      <c r="BI356">
        <v>115.717277807611</v>
      </c>
      <c r="BJ356">
        <v>115.63268564744401</v>
      </c>
      <c r="BK356">
        <v>95.732504853752999</v>
      </c>
      <c r="BL356">
        <v>100.464200233394</v>
      </c>
      <c r="BM356">
        <v>115.632685647445</v>
      </c>
      <c r="BN356">
        <v>115.71727780760899</v>
      </c>
      <c r="BO356">
        <v>100.464200233394</v>
      </c>
      <c r="BP356">
        <v>115.632685647445</v>
      </c>
      <c r="BQ356">
        <v>100.46420023339201</v>
      </c>
      <c r="BR356">
        <v>115.45152588301301</v>
      </c>
      <c r="CW356">
        <f>COUNTIF(B356:CV356, "&gt;1")</f>
        <v>69</v>
      </c>
      <c r="CX356" s="1">
        <f>AVERAGE(B356:CV356)</f>
        <v>109.81204764257862</v>
      </c>
    </row>
    <row r="357" spans="1:102" x14ac:dyDescent="0.2">
      <c r="A357" t="s">
        <v>357</v>
      </c>
      <c r="B357">
        <v>115.632685647443</v>
      </c>
      <c r="C357">
        <v>115.632685647443</v>
      </c>
      <c r="D357">
        <v>115.548217074807</v>
      </c>
      <c r="E357">
        <v>100.542794380844</v>
      </c>
      <c r="F357">
        <v>115.63268564744401</v>
      </c>
      <c r="G357">
        <v>115.71727780760899</v>
      </c>
      <c r="H357">
        <v>100.464200233393</v>
      </c>
      <c r="I357">
        <v>100.18117456801301</v>
      </c>
      <c r="J357">
        <v>115.71727780761</v>
      </c>
      <c r="K357">
        <v>100.464200233393</v>
      </c>
      <c r="L357">
        <v>100.464200233364</v>
      </c>
      <c r="M357">
        <v>115.71727780760899</v>
      </c>
      <c r="N357">
        <v>100.464200233393</v>
      </c>
      <c r="O357">
        <v>115.71727780761</v>
      </c>
      <c r="P357">
        <v>100.464200233394</v>
      </c>
      <c r="Q357">
        <v>115.63268564744401</v>
      </c>
      <c r="R357">
        <v>115.71727780760899</v>
      </c>
      <c r="S357">
        <v>100.181174568012</v>
      </c>
      <c r="T357">
        <v>115.632685647442</v>
      </c>
      <c r="U357">
        <v>115.632685647443</v>
      </c>
      <c r="V357">
        <v>115.632685647445</v>
      </c>
      <c r="W357">
        <v>115.632685647443</v>
      </c>
      <c r="X357">
        <v>115.717277807618</v>
      </c>
      <c r="Y357">
        <v>115.632685647442</v>
      </c>
      <c r="Z357">
        <v>100.542794380846</v>
      </c>
      <c r="AA357">
        <v>100.295912425745</v>
      </c>
      <c r="AB357">
        <v>115.71727780761</v>
      </c>
      <c r="AC357">
        <v>100.464200233471</v>
      </c>
      <c r="AD357">
        <v>100.2959124257</v>
      </c>
      <c r="AE357">
        <v>100.464200233393</v>
      </c>
      <c r="AF357">
        <v>115.632685647442</v>
      </c>
      <c r="AG357">
        <v>115.632685647439</v>
      </c>
      <c r="AH357">
        <v>100.181174568019</v>
      </c>
      <c r="AI357">
        <v>115.54821707480799</v>
      </c>
      <c r="AJ357">
        <v>115.63268564744401</v>
      </c>
      <c r="AK357">
        <v>115.71727780760899</v>
      </c>
      <c r="AL357">
        <v>115.632685647445</v>
      </c>
      <c r="AM357">
        <v>100.464200233394</v>
      </c>
      <c r="AN357">
        <v>116.383640584381</v>
      </c>
      <c r="AO357">
        <v>100.464200233402</v>
      </c>
      <c r="AP357">
        <v>115.717277807608</v>
      </c>
      <c r="AQ357">
        <v>115.71727780760899</v>
      </c>
      <c r="AR357">
        <v>115.632685647481</v>
      </c>
      <c r="AS357">
        <v>100.464200233394</v>
      </c>
      <c r="AT357">
        <v>115.63268564744099</v>
      </c>
      <c r="AU357">
        <v>115.632685647445</v>
      </c>
      <c r="AV357">
        <v>100.542794380845</v>
      </c>
      <c r="AW357">
        <v>115.63268564744401</v>
      </c>
      <c r="AX357">
        <v>115.270932870515</v>
      </c>
      <c r="AY357">
        <v>115.717277807611</v>
      </c>
      <c r="AZ357">
        <v>100.464200233393</v>
      </c>
      <c r="BA357">
        <v>100.464200233393</v>
      </c>
      <c r="BB357">
        <v>115.632685647443</v>
      </c>
      <c r="BC357">
        <v>115.632685647445</v>
      </c>
      <c r="BD357">
        <v>115.632685647446</v>
      </c>
      <c r="BE357">
        <v>115.63268564745999</v>
      </c>
      <c r="BF357">
        <v>115.27093287051299</v>
      </c>
      <c r="BG357">
        <v>115.54821707480799</v>
      </c>
      <c r="BH357">
        <v>114.410904987706</v>
      </c>
      <c r="BI357">
        <v>100.181174568011</v>
      </c>
      <c r="BJ357">
        <v>114.594050289962</v>
      </c>
      <c r="BK357">
        <v>115.71727780761</v>
      </c>
      <c r="BL357">
        <v>100.464200233412</v>
      </c>
      <c r="BM357">
        <v>115.717277807605</v>
      </c>
      <c r="BN357">
        <v>95.732504853752104</v>
      </c>
      <c r="BO357">
        <v>100.46420023342</v>
      </c>
      <c r="BP357">
        <v>100.46420023339201</v>
      </c>
      <c r="BQ357">
        <v>100.464200233394</v>
      </c>
      <c r="BR357">
        <v>115.71727780758</v>
      </c>
      <c r="BS357">
        <v>100.464200233394</v>
      </c>
      <c r="BT357">
        <v>100.464200233393</v>
      </c>
      <c r="BU357">
        <v>100.464200233394</v>
      </c>
      <c r="BV357">
        <v>115.63268564744401</v>
      </c>
      <c r="BW357">
        <v>115.451525883016</v>
      </c>
      <c r="CW357">
        <f>COUNTIF(B357:CV357, "&gt;1")</f>
        <v>74</v>
      </c>
      <c r="CX357" s="1">
        <f>AVERAGE(B357:CV357)</f>
        <v>109.58763280831347</v>
      </c>
    </row>
    <row r="358" spans="1:102" x14ac:dyDescent="0.2">
      <c r="A358" t="s">
        <v>358</v>
      </c>
      <c r="B358" s="1">
        <v>-1.1316407098399599E-13</v>
      </c>
      <c r="C358" s="1">
        <v>3.36159898052963E-15</v>
      </c>
      <c r="D358" s="1">
        <v>1.094962524421E-13</v>
      </c>
      <c r="E358" s="1">
        <v>-8.8903017642921396E-14</v>
      </c>
      <c r="F358" s="1">
        <v>4.3555115972720098E-13</v>
      </c>
      <c r="G358" s="1">
        <v>-4.8520361489521401E-13</v>
      </c>
      <c r="H358" s="1">
        <v>-5.1243805396564101E-14</v>
      </c>
      <c r="I358" s="1">
        <v>9.2961160312523399E-14</v>
      </c>
      <c r="J358" s="1">
        <v>-3.0822497467983597E-14</v>
      </c>
      <c r="K358" s="1">
        <v>6.8199067157717402E-14</v>
      </c>
      <c r="L358" s="1">
        <v>-1.2002760295429701E-13</v>
      </c>
      <c r="M358" s="1">
        <v>8.0550107041489699E-14</v>
      </c>
      <c r="N358" s="1">
        <v>1.38760702845407E-13</v>
      </c>
      <c r="O358" s="1">
        <v>-2.3599533301845702E-14</v>
      </c>
      <c r="P358" s="1">
        <v>2.22801964030868E-14</v>
      </c>
      <c r="Q358" s="1">
        <v>1.3942995543236399E-13</v>
      </c>
      <c r="R358" s="1">
        <v>-1.7445076462943901E-12</v>
      </c>
      <c r="S358" s="1">
        <v>1.3996522519912099E-13</v>
      </c>
      <c r="T358" s="1">
        <v>-2.66082912757555E-14</v>
      </c>
      <c r="U358" s="1">
        <v>-3.777305420431E-14</v>
      </c>
      <c r="V358" s="1">
        <v>-1.7168682246956601E-13</v>
      </c>
      <c r="W358" s="1">
        <v>2.8038433304661399E-14</v>
      </c>
      <c r="X358" s="1">
        <v>-1.31732868992135E-14</v>
      </c>
      <c r="Y358" s="1">
        <v>-4.4750246997719502E-14</v>
      </c>
      <c r="Z358" s="1">
        <v>2.78493392092693E-14</v>
      </c>
      <c r="AA358" s="1">
        <v>2.8151088222488302E-13</v>
      </c>
      <c r="AB358">
        <v>0</v>
      </c>
      <c r="AC358" s="1">
        <v>1.6360000508882601E-14</v>
      </c>
      <c r="AD358" s="1">
        <v>1.01888018476222E-13</v>
      </c>
      <c r="AE358" s="1">
        <v>1.42602806701238E-14</v>
      </c>
      <c r="AF358" s="1">
        <v>2.8579114125716002E-14</v>
      </c>
      <c r="AG358" s="1">
        <v>-4.7530564337430803E-14</v>
      </c>
      <c r="AH358" s="1">
        <v>5.4516677074580501E-13</v>
      </c>
      <c r="AI358" s="1">
        <v>5.00812093629621E-14</v>
      </c>
      <c r="AJ358" s="1">
        <v>2.69707207404168E-14</v>
      </c>
      <c r="AK358" s="1">
        <v>-1.1418074261665699E-13</v>
      </c>
      <c r="AL358" s="1">
        <v>-9.0189527472046104E-13</v>
      </c>
      <c r="AM358" s="1">
        <v>3.9953978385918499E-13</v>
      </c>
      <c r="AN358" s="1">
        <v>1.18362105626132E-12</v>
      </c>
      <c r="AO358" s="1">
        <v>1.5208432941989899E-14</v>
      </c>
      <c r="AP358" s="1">
        <v>-1.7788049463636999E-14</v>
      </c>
      <c r="AQ358" s="1">
        <v>-1.79622144957906E-12</v>
      </c>
      <c r="AR358" s="1">
        <v>1.16901466723699E-14</v>
      </c>
      <c r="AS358" s="1">
        <v>3.2960577194478102E-13</v>
      </c>
      <c r="AT358" s="1">
        <v>-2.1887480077994698E-12</v>
      </c>
      <c r="AU358" s="1">
        <v>7.7265672413733802E-15</v>
      </c>
      <c r="AV358" s="1">
        <v>2.29294126119752E-14</v>
      </c>
      <c r="AW358" s="1">
        <v>1.91596684304851E-13</v>
      </c>
      <c r="AX358" s="1">
        <v>-9.8246876998384399E-14</v>
      </c>
      <c r="AY358" s="1">
        <v>7.7712589092835504E-15</v>
      </c>
      <c r="AZ358" s="1">
        <v>-2.3951636653224401E-13</v>
      </c>
      <c r="BA358" s="1">
        <v>-3.2885728384571703E-14</v>
      </c>
      <c r="BB358" s="1">
        <v>-4.0582169640012398E-14</v>
      </c>
      <c r="BC358" s="1">
        <v>-2.5016030789468299E-11</v>
      </c>
      <c r="BD358" s="1">
        <v>-3.23120348891089E-13</v>
      </c>
      <c r="BE358" s="1">
        <v>1.3410156871842099E-15</v>
      </c>
      <c r="BF358" s="1">
        <v>6.88086418959829E-14</v>
      </c>
      <c r="BG358" s="1">
        <v>-2.01127256032992E-14</v>
      </c>
      <c r="BH358" s="1">
        <v>-1.72615670712994E-14</v>
      </c>
      <c r="BI358" s="1">
        <v>3.0977851631637801E-13</v>
      </c>
      <c r="BJ358" s="1">
        <v>-4.7561714180625401E-14</v>
      </c>
      <c r="BK358" s="1">
        <v>-1.5084518956515E-14</v>
      </c>
      <c r="BL358" s="1">
        <v>-5.6925495626310699E-12</v>
      </c>
      <c r="BM358" s="1">
        <v>-1.3040109330083799E-12</v>
      </c>
      <c r="BN358" s="1">
        <v>1.22363366031314E-13</v>
      </c>
      <c r="BO358" s="1">
        <v>5.2226771218268096E-13</v>
      </c>
      <c r="BP358" s="1">
        <v>7.4661163682967303E-14</v>
      </c>
      <c r="BQ358" s="1">
        <v>-1.0825186617175599E-13</v>
      </c>
      <c r="BR358" s="1">
        <v>-1.5285920480965299E-13</v>
      </c>
      <c r="BS358" s="1">
        <v>-2.73224307664073E-14</v>
      </c>
      <c r="BT358" s="1">
        <v>5.0288278886620903E-12</v>
      </c>
      <c r="BU358" s="1">
        <v>-8.9856844987914501E-14</v>
      </c>
      <c r="BV358" s="1">
        <v>-1.1420025094854801E-13</v>
      </c>
      <c r="BW358" s="1">
        <v>2.3527472240588199E-14</v>
      </c>
      <c r="BX358" s="1">
        <v>8.4329718579748301E-13</v>
      </c>
      <c r="BY358" s="1">
        <v>3.5213126767767801E-14</v>
      </c>
      <c r="BZ358" s="1">
        <v>1.03056166284753E-13</v>
      </c>
      <c r="CA358" s="1">
        <v>9.2163881596599205E-14</v>
      </c>
      <c r="CB358" s="1">
        <v>6.4655395625796097E-15</v>
      </c>
      <c r="CC358" s="1">
        <v>1.7311244133276E-14</v>
      </c>
      <c r="CD358" s="1">
        <v>5.0365218810968802E-14</v>
      </c>
      <c r="CE358" s="1">
        <v>2.97276342750242E-14</v>
      </c>
      <c r="CF358" s="1">
        <v>4.5878159677844699E-14</v>
      </c>
      <c r="CG358" s="1">
        <v>1.1599012646921E-14</v>
      </c>
      <c r="CH358" s="1">
        <v>5.7311245004404905E-14</v>
      </c>
      <c r="CI358" s="1">
        <v>-5.7561270127799097E-13</v>
      </c>
      <c r="CJ358" s="1">
        <v>-3.8531397652014997E-15</v>
      </c>
      <c r="CK358" s="1">
        <v>6.3939794816454505E-14</v>
      </c>
      <c r="CL358" s="1">
        <v>2.1782565332092899E-14</v>
      </c>
      <c r="CM358" s="1">
        <v>-4.3160419926034101E-14</v>
      </c>
      <c r="CN358" s="1">
        <v>1.50828483910337E-13</v>
      </c>
      <c r="CO358" s="1">
        <v>-5.1117261443264598E-14</v>
      </c>
      <c r="CP358" s="1">
        <v>-7.3786898351922297E-13</v>
      </c>
      <c r="CQ358" s="1">
        <v>2.88879074586938E-15</v>
      </c>
      <c r="CR358" s="1">
        <v>-9.8988985638487497E-14</v>
      </c>
      <c r="CS358" s="1">
        <v>-1.3222050106374E-14</v>
      </c>
      <c r="CW358">
        <f>COUNTIF(B358:CV358, "&gt;1")</f>
        <v>0</v>
      </c>
      <c r="CX358" s="1">
        <f>AVERAGE(B358:CV358)</f>
        <v>-3.1954949879487464E-13</v>
      </c>
    </row>
    <row r="359" spans="1:102" x14ac:dyDescent="0.2">
      <c r="A359" t="s">
        <v>359</v>
      </c>
      <c r="B359">
        <v>115.632685647445</v>
      </c>
      <c r="C359">
        <v>115.632685647443</v>
      </c>
      <c r="D359">
        <v>115.54821707480799</v>
      </c>
      <c r="E359">
        <v>100.542794380845</v>
      </c>
      <c r="F359">
        <v>115.632685647443</v>
      </c>
      <c r="G359">
        <v>115.71727780761</v>
      </c>
      <c r="H359">
        <v>100.464200233393</v>
      </c>
      <c r="I359">
        <v>100.181174568012</v>
      </c>
      <c r="J359">
        <v>115.71727780760899</v>
      </c>
      <c r="K359">
        <v>100.464200233394</v>
      </c>
      <c r="L359">
        <v>100.464200233394</v>
      </c>
      <c r="M359">
        <v>100.464200233393</v>
      </c>
      <c r="N359">
        <v>115.717277807611</v>
      </c>
      <c r="O359">
        <v>115.71727780761</v>
      </c>
      <c r="P359">
        <v>100.464200233393</v>
      </c>
      <c r="Q359">
        <v>115.632685647443</v>
      </c>
      <c r="R359">
        <v>115.71727780760899</v>
      </c>
      <c r="S359">
        <v>100.181174568012</v>
      </c>
      <c r="T359">
        <v>115.632685647443</v>
      </c>
      <c r="U359">
        <v>115.63268564744099</v>
      </c>
      <c r="V359">
        <v>115.632685647442</v>
      </c>
      <c r="W359">
        <v>115.717277807499</v>
      </c>
      <c r="X359">
        <v>100.542794380845</v>
      </c>
      <c r="Y359">
        <v>100.295912425713</v>
      </c>
      <c r="Z359">
        <v>115.717277807608</v>
      </c>
      <c r="AA359">
        <v>100.464200233395</v>
      </c>
      <c r="AB359">
        <v>100.295912425712</v>
      </c>
      <c r="AC359">
        <v>115.632685647443</v>
      </c>
      <c r="AD359">
        <v>100.464200233394</v>
      </c>
      <c r="AE359">
        <v>115.63268564744401</v>
      </c>
      <c r="AF359">
        <v>115.63268564744401</v>
      </c>
      <c r="AG359">
        <v>100.464200233394</v>
      </c>
      <c r="AH359">
        <v>100.18117456801301</v>
      </c>
      <c r="AI359">
        <v>100.46420023339201</v>
      </c>
      <c r="AJ359">
        <v>115.717277807611</v>
      </c>
      <c r="AK359">
        <v>115.548217074809</v>
      </c>
      <c r="AL359">
        <v>115.63268564744099</v>
      </c>
      <c r="AM359">
        <v>115.717277807608</v>
      </c>
      <c r="AN359">
        <v>115.632685647443</v>
      </c>
      <c r="AO359">
        <v>115.63268564744401</v>
      </c>
      <c r="AP359">
        <v>100.464200233394</v>
      </c>
      <c r="AQ359">
        <v>116.38364058438199</v>
      </c>
      <c r="AR359">
        <v>115.71727780760899</v>
      </c>
      <c r="AS359">
        <v>115.71727780761</v>
      </c>
      <c r="AT359">
        <v>115.632685647447</v>
      </c>
      <c r="AU359">
        <v>100.464200233394</v>
      </c>
      <c r="AV359">
        <v>115.632685647443</v>
      </c>
      <c r="AW359">
        <v>115.632685647445</v>
      </c>
      <c r="AX359">
        <v>100.542794380845</v>
      </c>
      <c r="AY359">
        <v>115.270932870512</v>
      </c>
      <c r="AZ359">
        <v>100.46420023339201</v>
      </c>
      <c r="BA359">
        <v>115.63268564744401</v>
      </c>
      <c r="BB359">
        <v>115.632685647442</v>
      </c>
      <c r="BC359">
        <v>100.464200233393</v>
      </c>
      <c r="BD359">
        <v>115.632685647442</v>
      </c>
      <c r="BE359">
        <v>115.63268564744401</v>
      </c>
      <c r="BF359">
        <v>115.632685647443</v>
      </c>
      <c r="BG359">
        <v>115.27093287051299</v>
      </c>
      <c r="BH359">
        <v>115.54821707480799</v>
      </c>
      <c r="BI359">
        <v>114.41090498772</v>
      </c>
      <c r="BJ359">
        <v>100.18117456801301</v>
      </c>
      <c r="BK359">
        <v>114.594050289964</v>
      </c>
      <c r="BL359">
        <v>115.71727780761</v>
      </c>
      <c r="BM359">
        <v>100.464200233394</v>
      </c>
      <c r="BN359">
        <v>115.63268564744401</v>
      </c>
      <c r="BO359">
        <v>95.732504853752999</v>
      </c>
      <c r="BP359">
        <v>100.464200233395</v>
      </c>
      <c r="BQ359">
        <v>100.464200233393</v>
      </c>
      <c r="BR359">
        <v>115.63268564744401</v>
      </c>
      <c r="BS359">
        <v>100.46420023339201</v>
      </c>
      <c r="BT359">
        <v>100.464200233393</v>
      </c>
      <c r="BU359">
        <v>100.464200233393</v>
      </c>
      <c r="BV359">
        <v>115.45152588301301</v>
      </c>
      <c r="CW359">
        <f>COUNTIF(B359:CV359, "&gt;1")</f>
        <v>73</v>
      </c>
      <c r="CX359" s="1">
        <f>AVERAGE(B359:CV359)</f>
        <v>109.50250627187907</v>
      </c>
    </row>
    <row r="360" spans="1:102" x14ac:dyDescent="0.2">
      <c r="A360" t="s">
        <v>360</v>
      </c>
      <c r="B360">
        <v>115.632685647442</v>
      </c>
      <c r="C360">
        <v>115.632685647443</v>
      </c>
      <c r="D360">
        <v>115.548217074807</v>
      </c>
      <c r="E360">
        <v>100.542794380845</v>
      </c>
      <c r="F360">
        <v>115.632685647443</v>
      </c>
      <c r="G360">
        <v>115.71727780760899</v>
      </c>
      <c r="H360">
        <v>100.464200233393</v>
      </c>
      <c r="I360">
        <v>100.181174568012</v>
      </c>
      <c r="J360">
        <v>115.71727780761</v>
      </c>
      <c r="K360">
        <v>100.464200233393</v>
      </c>
      <c r="L360">
        <v>100.464200233393</v>
      </c>
      <c r="M360">
        <v>115.717277807611</v>
      </c>
      <c r="N360">
        <v>100.464200233394</v>
      </c>
      <c r="O360">
        <v>115.71727780760899</v>
      </c>
      <c r="P360">
        <v>100.46420023339201</v>
      </c>
      <c r="Q360">
        <v>115.63268564744401</v>
      </c>
      <c r="R360">
        <v>115.71727780760899</v>
      </c>
      <c r="S360">
        <v>100.464200233393</v>
      </c>
      <c r="T360">
        <v>115.63268564744401</v>
      </c>
      <c r="U360">
        <v>115.632685647443</v>
      </c>
      <c r="V360">
        <v>115.632685647446</v>
      </c>
      <c r="W360">
        <v>115.71727780761</v>
      </c>
      <c r="X360">
        <v>100.542794380844</v>
      </c>
      <c r="Y360">
        <v>100.295912425713</v>
      </c>
      <c r="Z360">
        <v>100.464200233402</v>
      </c>
      <c r="AA360">
        <v>100.295912425713</v>
      </c>
      <c r="AB360">
        <v>115.632685647443</v>
      </c>
      <c r="AC360">
        <v>115.632685647443</v>
      </c>
      <c r="AD360">
        <v>100.464200233393</v>
      </c>
      <c r="AE360">
        <v>100.181174568012</v>
      </c>
      <c r="AF360">
        <v>100.464200233394</v>
      </c>
      <c r="AG360">
        <v>115.54821707480799</v>
      </c>
      <c r="AH360">
        <v>115.632685647442</v>
      </c>
      <c r="AI360">
        <v>115.71727780760899</v>
      </c>
      <c r="AJ360">
        <v>115.632685647442</v>
      </c>
      <c r="AK360">
        <v>115.63268564744401</v>
      </c>
      <c r="AL360">
        <v>115.71727780760899</v>
      </c>
      <c r="AM360">
        <v>116.38364058438199</v>
      </c>
      <c r="AN360">
        <v>100.464200233393</v>
      </c>
      <c r="AO360">
        <v>115.71727780761</v>
      </c>
      <c r="AP360">
        <v>100.464200233394</v>
      </c>
      <c r="AQ360">
        <v>115.717277807611</v>
      </c>
      <c r="AR360">
        <v>115.63268564742</v>
      </c>
      <c r="AS360">
        <v>100.542794380845</v>
      </c>
      <c r="AT360">
        <v>115.27093287051299</v>
      </c>
      <c r="AU360">
        <v>115.71727780760899</v>
      </c>
      <c r="AV360">
        <v>100.464200233393</v>
      </c>
      <c r="AW360">
        <v>115.632685647442</v>
      </c>
      <c r="AX360">
        <v>115.632685647445</v>
      </c>
      <c r="AY360">
        <v>100.464200233395</v>
      </c>
      <c r="AZ360">
        <v>100.464200233393</v>
      </c>
      <c r="BA360">
        <v>115.63268564744401</v>
      </c>
      <c r="BB360">
        <v>115.63268564744401</v>
      </c>
      <c r="BC360">
        <v>115.632685647445</v>
      </c>
      <c r="BD360">
        <v>115.270932870512</v>
      </c>
      <c r="BE360">
        <v>115.54821707480799</v>
      </c>
      <c r="BF360">
        <v>114.41090498772201</v>
      </c>
      <c r="BG360">
        <v>100.18117456801301</v>
      </c>
      <c r="BH360">
        <v>114.594050289964</v>
      </c>
      <c r="BI360">
        <v>115.71727780760899</v>
      </c>
      <c r="BJ360">
        <v>115.63268564744401</v>
      </c>
      <c r="BK360">
        <v>100.464200233394</v>
      </c>
      <c r="BL360">
        <v>95.732504853752204</v>
      </c>
      <c r="BM360">
        <v>115.63268564744401</v>
      </c>
      <c r="BN360">
        <v>100.464200233394</v>
      </c>
      <c r="BO360">
        <v>115.717277807611</v>
      </c>
      <c r="BP360">
        <v>100.464200233394</v>
      </c>
      <c r="BQ360">
        <v>115.63268564744401</v>
      </c>
      <c r="BR360">
        <v>115.451525883012</v>
      </c>
      <c r="CW360">
        <f>COUNTIF(B360:CV360, "&gt;1")</f>
        <v>69</v>
      </c>
      <c r="CX360" s="1">
        <f>AVERAGE(B360:CV360)</f>
        <v>109.8119607148579</v>
      </c>
    </row>
    <row r="361" spans="1:102" x14ac:dyDescent="0.2">
      <c r="A361" t="s">
        <v>361</v>
      </c>
      <c r="B361" s="1">
        <v>-2.01113928189971E-12</v>
      </c>
      <c r="C361" s="1">
        <v>-3.5574801958949602E-13</v>
      </c>
      <c r="D361" s="1">
        <v>-1.55865356475807E-13</v>
      </c>
      <c r="E361" s="1">
        <v>5.6788126312398599E-14</v>
      </c>
      <c r="F361" s="1">
        <v>-1.9733171121120701E-11</v>
      </c>
      <c r="G361">
        <v>0</v>
      </c>
      <c r="H361" s="1">
        <v>-8.1028919155229799E-12</v>
      </c>
      <c r="I361" s="1">
        <v>-3.58082058847728E-13</v>
      </c>
      <c r="J361" s="1">
        <v>-7.0863356393983397E-12</v>
      </c>
      <c r="K361" s="1">
        <v>-6.2675969037079198E-13</v>
      </c>
      <c r="L361" s="1">
        <v>-7.8559213752487902E-12</v>
      </c>
      <c r="M361" s="1">
        <v>-3.7095341137457398E-13</v>
      </c>
      <c r="N361" s="1">
        <v>9.7645237583371599E-14</v>
      </c>
      <c r="O361" s="1">
        <v>-1.9018151693525902E-11</v>
      </c>
      <c r="P361" s="1">
        <v>1.87048683594645E-12</v>
      </c>
      <c r="Q361" s="1">
        <v>-2.4382742306712999E-13</v>
      </c>
      <c r="R361" s="1">
        <v>-4.3705721930632901E-11</v>
      </c>
      <c r="S361" s="1">
        <v>-9.6535519914556897E-13</v>
      </c>
      <c r="T361" s="1">
        <v>-1.2279787677188499E-13</v>
      </c>
      <c r="U361" s="1">
        <v>1.1664356027027201E-13</v>
      </c>
      <c r="V361" s="1">
        <v>5.6294780158953698E-13</v>
      </c>
      <c r="W361" s="1">
        <v>-5.6827419253652398E-13</v>
      </c>
      <c r="X361" s="1">
        <v>-2.9472670941442802E-13</v>
      </c>
      <c r="Y361" s="1">
        <v>1.2499336072953199E-10</v>
      </c>
      <c r="Z361" s="1">
        <v>2.0913237121271901E-12</v>
      </c>
      <c r="AA361" s="1">
        <v>2.3675273034211099E-11</v>
      </c>
      <c r="AB361" s="1">
        <v>-3.4199711605296699E-14</v>
      </c>
      <c r="AC361" s="1">
        <v>-1.7193282385746801E-13</v>
      </c>
      <c r="AD361" s="1">
        <v>4.5082084603373098E-12</v>
      </c>
      <c r="AE361" s="1">
        <v>9.28044563065599E-12</v>
      </c>
      <c r="AF361" s="1">
        <v>1.7964960771999499E-14</v>
      </c>
      <c r="AG361" s="1">
        <v>7.4315823839816101E-14</v>
      </c>
      <c r="AH361" s="1">
        <v>2.3897768878492299E-12</v>
      </c>
      <c r="AI361" s="1">
        <v>3.8513142244916901E-16</v>
      </c>
      <c r="AJ361" s="1">
        <v>-5.8218632316419902E-13</v>
      </c>
      <c r="AK361" s="1">
        <v>-1.2689653555393499E-13</v>
      </c>
      <c r="AL361" s="1">
        <v>-1.01543704874825E-12</v>
      </c>
      <c r="AM361" s="1">
        <v>9.9920818655460597E-14</v>
      </c>
      <c r="AN361" s="1">
        <v>-3.96450316494607E-14</v>
      </c>
      <c r="AO361" s="1">
        <v>5.1523520023574799E-15</v>
      </c>
      <c r="AP361" s="1">
        <v>8.1685323120472402E-13</v>
      </c>
      <c r="AQ361" s="1">
        <v>2.8674999506350699E-13</v>
      </c>
      <c r="AR361" s="1">
        <v>-1.5168301425999099E-10</v>
      </c>
      <c r="AS361" s="1">
        <v>1.04275462084369E-13</v>
      </c>
      <c r="AT361" s="1">
        <v>-2.8552894512514798E-13</v>
      </c>
      <c r="AU361" s="1">
        <v>-2.3043873248667201E-14</v>
      </c>
      <c r="AV361" s="1">
        <v>1.9482623680361501E-13</v>
      </c>
      <c r="AW361" s="1">
        <v>1.67157957705835E-14</v>
      </c>
      <c r="AX361" s="1">
        <v>1.1919724026614701E-13</v>
      </c>
      <c r="AY361" s="1">
        <v>-8.7121380810101196E-13</v>
      </c>
      <c r="AZ361" s="1">
        <v>1.0827909259683099E-14</v>
      </c>
      <c r="BA361" s="1">
        <v>-7.5456587283051702E-13</v>
      </c>
      <c r="BB361" s="1">
        <v>1.7234851399314401E-14</v>
      </c>
      <c r="BC361" s="1">
        <v>-1.40441977247174E-11</v>
      </c>
      <c r="BD361" s="1">
        <v>3.3205169588543399E-12</v>
      </c>
      <c r="BE361" s="1">
        <v>3.81194787558646E-15</v>
      </c>
      <c r="BF361" s="1">
        <v>-6.3124935046226304E-14</v>
      </c>
      <c r="BG361" s="1">
        <v>-4.9430380473441699E-14</v>
      </c>
      <c r="BH361" s="1">
        <v>8.3091214736582604E-13</v>
      </c>
      <c r="BI361" s="1">
        <v>-2.97741494098233E-14</v>
      </c>
      <c r="BJ361" s="1">
        <v>-9.2533638292124899E-14</v>
      </c>
      <c r="BK361" s="1">
        <v>-1.5674085238739999E-13</v>
      </c>
      <c r="BL361" s="1">
        <v>-3.17241546670356E-13</v>
      </c>
      <c r="BM361" s="1">
        <v>-1.2630851230272801E-12</v>
      </c>
      <c r="BN361" s="1">
        <v>4.8210515369179803E-14</v>
      </c>
      <c r="BO361" s="1">
        <v>1.2968439049249701E-13</v>
      </c>
      <c r="BP361" s="1">
        <v>1.15759080998089E-13</v>
      </c>
      <c r="BQ361" s="1">
        <v>-1.5869829971205799E-14</v>
      </c>
      <c r="BR361" s="1">
        <v>-1.4622567899267999E-12</v>
      </c>
      <c r="BS361" s="1">
        <v>1.6896970221357401E-13</v>
      </c>
      <c r="BT361" s="1">
        <v>-1.7788830748123901E-12</v>
      </c>
      <c r="BU361" s="1">
        <v>2.6404317629653698E-15</v>
      </c>
      <c r="BV361" s="1">
        <v>5.7949159058365498E-15</v>
      </c>
      <c r="BW361" s="1">
        <v>2.7570690779605E-14</v>
      </c>
      <c r="BX361" s="1">
        <v>-3.6346668966710402E-14</v>
      </c>
      <c r="BY361" s="1">
        <v>-2.73596078168416E-13</v>
      </c>
      <c r="BZ361" s="1">
        <v>-3.2076648640287401E-13</v>
      </c>
      <c r="CA361" s="1">
        <v>-1.7477897982759901E-12</v>
      </c>
      <c r="CB361" s="1">
        <v>-1.06418634058046E-12</v>
      </c>
      <c r="CC361" s="1">
        <v>-1.34434973154417E-14</v>
      </c>
      <c r="CD361" s="1">
        <v>-3.5695917192433397E-13</v>
      </c>
      <c r="CE361" s="1">
        <v>5.8358650589862497E-12</v>
      </c>
      <c r="CF361" s="1">
        <v>-4.88568989787929E-13</v>
      </c>
      <c r="CG361" s="1">
        <v>-5.8906480092554904E-15</v>
      </c>
      <c r="CH361" s="1">
        <v>1.15307254097257E-13</v>
      </c>
      <c r="CI361" s="1">
        <v>-2.6940203256548501E-13</v>
      </c>
      <c r="CJ361" s="1">
        <v>-8.91492486801595E-13</v>
      </c>
      <c r="CK361" s="1">
        <v>2.6188548413133399E-13</v>
      </c>
      <c r="CL361" s="1">
        <v>-3.16604023273591E-13</v>
      </c>
      <c r="CM361" s="1">
        <v>-5.1210244925418702E-14</v>
      </c>
      <c r="CN361" s="1">
        <v>-9.4408825333877996E-14</v>
      </c>
      <c r="CO361" s="1">
        <v>-2.5196357439119299E-14</v>
      </c>
      <c r="CP361" s="1">
        <v>-1.5645737493921299E-14</v>
      </c>
      <c r="CQ361" s="1">
        <v>-1.74957071841641E-13</v>
      </c>
      <c r="CR361" s="1">
        <v>-2.0006463645939801E-14</v>
      </c>
      <c r="CS361" s="1">
        <v>5.7900053587607903E-13</v>
      </c>
      <c r="CT361" s="1">
        <v>4.1915789996658002E-13</v>
      </c>
      <c r="CU361" s="1">
        <v>-2.58559014157987E-14</v>
      </c>
      <c r="CW361">
        <f>COUNTIF(B361:CV361, "&gt;1")</f>
        <v>0</v>
      </c>
      <c r="CX361" s="1">
        <f>AVERAGE(B361:CV361)</f>
        <v>-1.1158820934498626E-12</v>
      </c>
    </row>
    <row r="362" spans="1:102" x14ac:dyDescent="0.2">
      <c r="A362" t="s">
        <v>362</v>
      </c>
      <c r="B362">
        <v>115.632685647443</v>
      </c>
      <c r="C362">
        <v>115.632685647442</v>
      </c>
      <c r="D362">
        <v>115.548217074807</v>
      </c>
      <c r="E362">
        <v>100.542794380845</v>
      </c>
      <c r="F362">
        <v>115.632685647443</v>
      </c>
      <c r="G362">
        <v>115.717277807611</v>
      </c>
      <c r="H362">
        <v>100.464200233394</v>
      </c>
      <c r="I362">
        <v>100.181174568012</v>
      </c>
      <c r="J362">
        <v>115.717277807611</v>
      </c>
      <c r="K362">
        <v>100.464200233393</v>
      </c>
      <c r="L362">
        <v>100.464200233394</v>
      </c>
      <c r="M362">
        <v>100.464200233393</v>
      </c>
      <c r="N362">
        <v>100.464200233394</v>
      </c>
      <c r="O362">
        <v>115.71727780760899</v>
      </c>
      <c r="P362">
        <v>100.464200233393</v>
      </c>
      <c r="Q362">
        <v>115.632685647443</v>
      </c>
      <c r="R362">
        <v>100.181174568012</v>
      </c>
      <c r="S362">
        <v>115.632685647443</v>
      </c>
      <c r="T362">
        <v>115.63268564744401</v>
      </c>
      <c r="U362">
        <v>115.63268564744401</v>
      </c>
      <c r="V362">
        <v>115.71727780761</v>
      </c>
      <c r="W362">
        <v>115.632685647443</v>
      </c>
      <c r="X362">
        <v>100.542794380845</v>
      </c>
      <c r="Y362">
        <v>100.295912425713</v>
      </c>
      <c r="Z362">
        <v>100.46420023339699</v>
      </c>
      <c r="AA362">
        <v>100.29591242571399</v>
      </c>
      <c r="AB362">
        <v>100.464200233394</v>
      </c>
      <c r="AC362">
        <v>115.632685647443</v>
      </c>
      <c r="AD362">
        <v>115.632685647442</v>
      </c>
      <c r="AE362">
        <v>100.464200233393</v>
      </c>
      <c r="AF362">
        <v>100.18117456801301</v>
      </c>
      <c r="AG362">
        <v>115.548217074807</v>
      </c>
      <c r="AH362">
        <v>115.632685647443</v>
      </c>
      <c r="AI362">
        <v>115.71727780760899</v>
      </c>
      <c r="AJ362">
        <v>115.63268564744401</v>
      </c>
      <c r="AK362">
        <v>100.46420023339201</v>
      </c>
      <c r="AL362">
        <v>115.71727780760899</v>
      </c>
      <c r="AM362">
        <v>116.383640584383</v>
      </c>
      <c r="AN362">
        <v>100.46420023339201</v>
      </c>
      <c r="AO362">
        <v>100.46420023339201</v>
      </c>
      <c r="AP362">
        <v>115.717277807611</v>
      </c>
      <c r="AQ362">
        <v>115.63268564744401</v>
      </c>
      <c r="AR362">
        <v>100.464200233394</v>
      </c>
      <c r="AS362">
        <v>115.632685647442</v>
      </c>
      <c r="AT362">
        <v>115.63268564744401</v>
      </c>
      <c r="AU362">
        <v>100.542794380845</v>
      </c>
      <c r="AV362">
        <v>115.632685647458</v>
      </c>
      <c r="AW362">
        <v>115.270932870514</v>
      </c>
      <c r="AX362">
        <v>115.71727780760899</v>
      </c>
      <c r="AY362">
        <v>100.464200233393</v>
      </c>
      <c r="AZ362">
        <v>115.63268564744401</v>
      </c>
      <c r="BA362">
        <v>115.270932870512</v>
      </c>
      <c r="BB362">
        <v>115.632685647443</v>
      </c>
      <c r="BC362">
        <v>115.54821707480799</v>
      </c>
      <c r="BD362">
        <v>114.41090498772201</v>
      </c>
      <c r="BE362">
        <v>100.181174568012</v>
      </c>
      <c r="BF362">
        <v>114.59405028996299</v>
      </c>
      <c r="BG362">
        <v>115.71727780760899</v>
      </c>
      <c r="BH362">
        <v>100.464200233394</v>
      </c>
      <c r="BI362">
        <v>95.732504853752303</v>
      </c>
      <c r="BJ362">
        <v>100.464200233393</v>
      </c>
      <c r="BK362">
        <v>115.71727780761</v>
      </c>
      <c r="BL362">
        <v>115.451525883014</v>
      </c>
      <c r="CW362">
        <f>COUNTIF(B362:CV362, "&gt;1")</f>
        <v>63</v>
      </c>
      <c r="CX362" s="1">
        <f>AVERAGE(B362:CV362)</f>
        <v>109.24908529039176</v>
      </c>
    </row>
    <row r="363" spans="1:102" x14ac:dyDescent="0.2">
      <c r="A363" t="s">
        <v>363</v>
      </c>
      <c r="B363">
        <v>115.632685647442</v>
      </c>
      <c r="C363">
        <v>115.63268564744401</v>
      </c>
      <c r="D363">
        <v>115.54821707480799</v>
      </c>
      <c r="E363">
        <v>100.542794380844</v>
      </c>
      <c r="F363">
        <v>115.632685647443</v>
      </c>
      <c r="G363">
        <v>115.71727780760899</v>
      </c>
      <c r="H363">
        <v>100.464200233393</v>
      </c>
      <c r="I363">
        <v>100.181174568012</v>
      </c>
      <c r="J363">
        <v>115.71727780760899</v>
      </c>
      <c r="K363">
        <v>100.464200233393</v>
      </c>
      <c r="L363">
        <v>100.464200233393</v>
      </c>
      <c r="M363">
        <v>115.71727780760899</v>
      </c>
      <c r="N363">
        <v>100.464200233394</v>
      </c>
      <c r="O363">
        <v>115.71727780761</v>
      </c>
      <c r="P363">
        <v>100.464200233393</v>
      </c>
      <c r="Q363">
        <v>115.632685647447</v>
      </c>
      <c r="R363">
        <v>115.71727780761</v>
      </c>
      <c r="S363">
        <v>100.181174568014</v>
      </c>
      <c r="T363">
        <v>100.464200233393</v>
      </c>
      <c r="U363">
        <v>115.632685647443</v>
      </c>
      <c r="V363">
        <v>115.632685647443</v>
      </c>
      <c r="W363">
        <v>115.632685647443</v>
      </c>
      <c r="X363">
        <v>115.632685647443</v>
      </c>
      <c r="Y363">
        <v>115.71727780761</v>
      </c>
      <c r="Z363">
        <v>100.542794380845</v>
      </c>
      <c r="AA363">
        <v>100.29591242571</v>
      </c>
      <c r="AB363">
        <v>115.717277807606</v>
      </c>
      <c r="AC363">
        <v>100.464200233393</v>
      </c>
      <c r="AD363">
        <v>100.295912425713</v>
      </c>
      <c r="AE363">
        <v>115.63268564744401</v>
      </c>
      <c r="AF363">
        <v>100.46420023339201</v>
      </c>
      <c r="AG363">
        <v>115.632685647445</v>
      </c>
      <c r="AH363">
        <v>115.632685647443</v>
      </c>
      <c r="AI363">
        <v>100.46420023339201</v>
      </c>
      <c r="AJ363">
        <v>100.181174568011</v>
      </c>
      <c r="AK363">
        <v>115.71727780760899</v>
      </c>
      <c r="AL363">
        <v>115.548217074807</v>
      </c>
      <c r="AM363">
        <v>115.63268564744401</v>
      </c>
      <c r="AN363">
        <v>115.71727780761</v>
      </c>
      <c r="AO363">
        <v>115.63268564744401</v>
      </c>
      <c r="AP363">
        <v>100.464200233394</v>
      </c>
      <c r="AQ363">
        <v>116.38364058438199</v>
      </c>
      <c r="AR363">
        <v>100.464200233393</v>
      </c>
      <c r="AS363">
        <v>115.71727780761</v>
      </c>
      <c r="AT363">
        <v>115.71727780761</v>
      </c>
      <c r="AU363">
        <v>115.632685647445</v>
      </c>
      <c r="AV363">
        <v>115.632685647443</v>
      </c>
      <c r="AW363">
        <v>115.632685647442</v>
      </c>
      <c r="AX363">
        <v>100.542794380845</v>
      </c>
      <c r="AY363">
        <v>115.632685647445</v>
      </c>
      <c r="AZ363">
        <v>100.464200233394</v>
      </c>
      <c r="BA363">
        <v>115.27093287051299</v>
      </c>
      <c r="BB363">
        <v>115.632685647443</v>
      </c>
      <c r="BC363">
        <v>115.63268564744401</v>
      </c>
      <c r="BD363">
        <v>115.63268564744401</v>
      </c>
      <c r="BE363">
        <v>115.270932870512</v>
      </c>
      <c r="BF363">
        <v>115.632685647442</v>
      </c>
      <c r="BG363">
        <v>114.410904987721</v>
      </c>
      <c r="BH363">
        <v>114.594050289964</v>
      </c>
      <c r="BI363">
        <v>115.71727780760899</v>
      </c>
      <c r="BJ363">
        <v>115.71727780760899</v>
      </c>
      <c r="BK363">
        <v>95.732504853751905</v>
      </c>
      <c r="BL363">
        <v>100.464200233394</v>
      </c>
      <c r="BM363">
        <v>100.464200233393</v>
      </c>
      <c r="BN363">
        <v>115.717277807611</v>
      </c>
      <c r="BO363">
        <v>100.464200233394</v>
      </c>
      <c r="BP363">
        <v>115.451525883012</v>
      </c>
      <c r="CW363">
        <f>COUNTIF(B363:CV363, "&gt;1")</f>
        <v>67</v>
      </c>
      <c r="CX363" s="1">
        <f>AVERAGE(B363:CV363)</f>
        <v>110.09352163568975</v>
      </c>
    </row>
    <row r="364" spans="1:102" x14ac:dyDescent="0.2">
      <c r="A364" t="s">
        <v>364</v>
      </c>
      <c r="B364">
        <v>115.632685647443</v>
      </c>
      <c r="C364">
        <v>115.632685647443</v>
      </c>
      <c r="D364">
        <v>115.54821707481101</v>
      </c>
      <c r="E364">
        <v>100.542794380845</v>
      </c>
      <c r="F364">
        <v>115.63268564744401</v>
      </c>
      <c r="G364">
        <v>115.71727780761</v>
      </c>
      <c r="H364">
        <v>100.464200233393</v>
      </c>
      <c r="I364">
        <v>100.18117456801301</v>
      </c>
      <c r="J364">
        <v>115.717277807611</v>
      </c>
      <c r="K364">
        <v>100.464200233394</v>
      </c>
      <c r="L364">
        <v>100.464200233393</v>
      </c>
      <c r="M364">
        <v>100.464200233394</v>
      </c>
      <c r="N364">
        <v>115.71727780760899</v>
      </c>
      <c r="O364">
        <v>100.464200233394</v>
      </c>
      <c r="P364">
        <v>115.71727780761</v>
      </c>
      <c r="Q364">
        <v>100.464200233394</v>
      </c>
      <c r="R364">
        <v>115.63268564744401</v>
      </c>
      <c r="S364">
        <v>115.71727780760899</v>
      </c>
      <c r="T364">
        <v>100.181174568012</v>
      </c>
      <c r="U364">
        <v>100.464200233393</v>
      </c>
      <c r="V364">
        <v>115.63268564744401</v>
      </c>
      <c r="W364">
        <v>115.632685647443</v>
      </c>
      <c r="X364">
        <v>115.632685647445</v>
      </c>
      <c r="Y364">
        <v>115.717277807611</v>
      </c>
      <c r="Z364">
        <v>115.632685647443</v>
      </c>
      <c r="AA364">
        <v>100.542794380846</v>
      </c>
      <c r="AB364">
        <v>100.295912425713</v>
      </c>
      <c r="AC364">
        <v>115.71727780760899</v>
      </c>
      <c r="AD364">
        <v>100.464200233394</v>
      </c>
      <c r="AE364">
        <v>100.295912425712</v>
      </c>
      <c r="AF364">
        <v>115.63268564744401</v>
      </c>
      <c r="AG364">
        <v>115.632685647438</v>
      </c>
      <c r="AH364">
        <v>100.181174568006</v>
      </c>
      <c r="AI364">
        <v>115.71727780761</v>
      </c>
      <c r="AJ364">
        <v>115.548217074807</v>
      </c>
      <c r="AK364">
        <v>115.63268564744401</v>
      </c>
      <c r="AL364">
        <v>115.632685647445</v>
      </c>
      <c r="AM364">
        <v>115.632685647443</v>
      </c>
      <c r="AN364">
        <v>100.464200233395</v>
      </c>
      <c r="AO364">
        <v>115.71727780761</v>
      </c>
      <c r="AP364">
        <v>116.383640584383</v>
      </c>
      <c r="AQ364">
        <v>100.464200233394</v>
      </c>
      <c r="AR364">
        <v>115.71727780761</v>
      </c>
      <c r="AS364">
        <v>100.464200233393</v>
      </c>
      <c r="AT364">
        <v>115.71727780760899</v>
      </c>
      <c r="AU364">
        <v>100.464200233393</v>
      </c>
      <c r="AV364">
        <v>115.632685647442</v>
      </c>
      <c r="AW364">
        <v>100.542794380845</v>
      </c>
      <c r="AX364">
        <v>115.63268564744401</v>
      </c>
      <c r="AY364">
        <v>115.270932870512</v>
      </c>
      <c r="AZ364">
        <v>115.71727780760899</v>
      </c>
      <c r="BA364">
        <v>100.464200233393</v>
      </c>
      <c r="BB364">
        <v>115.632685647442</v>
      </c>
      <c r="BC364">
        <v>100.464200233394</v>
      </c>
      <c r="BD364">
        <v>100.46420023338</v>
      </c>
      <c r="BE364">
        <v>115.632685647445</v>
      </c>
      <c r="BF364">
        <v>115.270932870512</v>
      </c>
      <c r="BG364">
        <v>115.548217074809</v>
      </c>
      <c r="BH364">
        <v>114.41090498771899</v>
      </c>
      <c r="BI364">
        <v>100.181174568012</v>
      </c>
      <c r="BJ364">
        <v>114.594050289964</v>
      </c>
      <c r="BK364">
        <v>115.717277807608</v>
      </c>
      <c r="BL364">
        <v>115.63268564744401</v>
      </c>
      <c r="BM364">
        <v>95.732504853752005</v>
      </c>
      <c r="BN364">
        <v>100.46420023339201</v>
      </c>
      <c r="BO364">
        <v>115.717277807608</v>
      </c>
      <c r="BP364">
        <v>115.632685647446</v>
      </c>
      <c r="BQ364">
        <v>100.464200233394</v>
      </c>
      <c r="BR364">
        <v>115.632685647443</v>
      </c>
      <c r="BS364">
        <v>115.451525883012</v>
      </c>
      <c r="CW364">
        <f>COUNTIF(B364:CV364, "&gt;1")</f>
        <v>70</v>
      </c>
      <c r="CX364" s="1">
        <f>AVERAGE(B364:CV364)</f>
        <v>109.67558651504811</v>
      </c>
    </row>
    <row r="365" spans="1:102" x14ac:dyDescent="0.2">
      <c r="A365" t="s">
        <v>365</v>
      </c>
      <c r="B365" s="1">
        <v>-1.1281945665439699E-14</v>
      </c>
      <c r="C365" s="1">
        <v>2.0667931386082101E-14</v>
      </c>
      <c r="D365">
        <v>0</v>
      </c>
      <c r="E365" s="1">
        <v>1.3646339443764E-13</v>
      </c>
      <c r="F365" s="1">
        <v>-1.04696845395967E-14</v>
      </c>
      <c r="G365" s="1">
        <v>7.1729010983340503E-14</v>
      </c>
      <c r="H365" s="1">
        <v>-1.5786804633643401E-12</v>
      </c>
      <c r="I365" s="1">
        <v>1.8554768983899601E-14</v>
      </c>
      <c r="J365" s="1">
        <v>-5.3867427551502502E-14</v>
      </c>
      <c r="K365" s="1">
        <v>-1.18308257365644E-13</v>
      </c>
      <c r="L365" s="1">
        <v>-9.1196991451879599E-15</v>
      </c>
      <c r="M365" s="1">
        <v>-4.6649962589347698E-14</v>
      </c>
      <c r="N365" s="1">
        <v>-1.17995952596944E-12</v>
      </c>
      <c r="O365" s="1">
        <v>8.9804296246140799E-14</v>
      </c>
      <c r="P365" s="1">
        <v>-2.6088045053784098E-13</v>
      </c>
      <c r="Q365" s="1">
        <v>4.9796156073185003E-12</v>
      </c>
      <c r="R365" s="1">
        <v>-8.2920147000039298E-14</v>
      </c>
      <c r="S365" s="1">
        <v>6.2657578406441903E-14</v>
      </c>
      <c r="T365" s="1">
        <v>-9.9817816404300099E-14</v>
      </c>
      <c r="U365" s="1">
        <v>-2.0872672615363401E-13</v>
      </c>
      <c r="V365" s="1">
        <v>1.8161192186694301E-13</v>
      </c>
      <c r="W365" s="1">
        <v>1.08025901532399E-14</v>
      </c>
      <c r="X365" s="1">
        <v>1.9843535424788799E-13</v>
      </c>
      <c r="Y365" s="1">
        <v>1.10621439421797E-13</v>
      </c>
      <c r="Z365" s="1">
        <v>-3.4622080858815399E-14</v>
      </c>
      <c r="AA365" s="1">
        <v>-1.7510528033241199E-13</v>
      </c>
      <c r="AB365" s="1">
        <v>-9.8753205583599096E-13</v>
      </c>
      <c r="AC365" s="1">
        <v>-1.90982006369032E-13</v>
      </c>
      <c r="AD365" s="1">
        <v>2.8317869132308301E-14</v>
      </c>
      <c r="AE365" s="1">
        <v>2.4800119658893102E-14</v>
      </c>
      <c r="AF365" s="1">
        <v>3.13908649618199E-13</v>
      </c>
      <c r="AG365" s="1">
        <v>-2.6565980274798198E-13</v>
      </c>
      <c r="AH365" s="1">
        <v>1.8159673744422099E-12</v>
      </c>
      <c r="AI365" s="1">
        <v>3.60167530210739E-13</v>
      </c>
      <c r="AJ365" s="1">
        <v>-4.0987200755330798E-14</v>
      </c>
      <c r="AK365" s="1">
        <v>2.31395442977459E-13</v>
      </c>
      <c r="AL365" s="1">
        <v>-1.27433507769252E-26</v>
      </c>
      <c r="AM365" s="1">
        <v>-2.4465947842092602E-12</v>
      </c>
      <c r="AN365" s="1">
        <v>3.3177633607531899E-14</v>
      </c>
      <c r="AO365" s="1">
        <v>-4.57266263404752E-14</v>
      </c>
      <c r="AP365" s="1">
        <v>-6.6567902610429896E-14</v>
      </c>
      <c r="AQ365" s="1">
        <v>9.65176024922599E-14</v>
      </c>
      <c r="AR365" s="1">
        <v>-1.33955471776768E-14</v>
      </c>
      <c r="AS365" s="1">
        <v>1.9966233509843999E-13</v>
      </c>
      <c r="AT365" s="1">
        <v>-2.56843761590751E-14</v>
      </c>
      <c r="AU365" s="1">
        <v>1.2420603576041599E-13</v>
      </c>
      <c r="AV365" s="1">
        <v>-7.9155180868677395E-14</v>
      </c>
      <c r="AW365" s="1">
        <v>2.5859224383493301E-14</v>
      </c>
      <c r="AX365" s="1">
        <v>-2.65054405088073E-14</v>
      </c>
      <c r="AY365" s="1">
        <v>6.9508168570819196E-14</v>
      </c>
      <c r="AZ365" s="1">
        <v>2.43626584722675E-13</v>
      </c>
      <c r="BA365" s="1">
        <v>9.2987971949705702E-14</v>
      </c>
      <c r="BB365" s="1">
        <v>-1.30175557790805E-13</v>
      </c>
      <c r="BC365" s="1">
        <v>-1.53987111477087E-13</v>
      </c>
      <c r="BD365" s="1">
        <v>2.3532515425959599E-13</v>
      </c>
      <c r="BE365" s="1">
        <v>-3.0038754531511097E-14</v>
      </c>
      <c r="BF365" s="1">
        <v>5.8618964400539903E-15</v>
      </c>
      <c r="BG365" s="1">
        <v>-9.8196958374749098E-14</v>
      </c>
      <c r="BH365" s="1">
        <v>-1.2804065290137699E-13</v>
      </c>
      <c r="BI365" s="1">
        <v>-2.4585868918240099E-15</v>
      </c>
      <c r="BJ365" s="1">
        <v>-2.3270169928370898E-13</v>
      </c>
      <c r="BK365" s="1">
        <v>-7.85601214507809E-14</v>
      </c>
      <c r="BL365" s="1">
        <v>1.99120290991748E-13</v>
      </c>
      <c r="BM365" s="1">
        <v>-6.9471751710669997E-14</v>
      </c>
      <c r="BN365" s="1">
        <v>-1.7526305419178999E-14</v>
      </c>
      <c r="BO365" s="1">
        <v>-3.5014548443230798E-14</v>
      </c>
      <c r="BP365" s="1">
        <v>-9.0656056204239199E-15</v>
      </c>
      <c r="BQ365" s="1">
        <v>3.6260055817020202E-14</v>
      </c>
      <c r="BR365" s="1">
        <v>3.5597175017114803E-14</v>
      </c>
      <c r="BS365" s="1">
        <v>-5.8378393463570102E-14</v>
      </c>
      <c r="BT365" s="1">
        <v>-1.19717529232287E-12</v>
      </c>
      <c r="BU365" s="1">
        <v>7.1226169088848298E-14</v>
      </c>
      <c r="BV365" s="1">
        <v>-9.6012797884622694E-14</v>
      </c>
      <c r="BW365" s="1">
        <v>2.4190126301867101E-15</v>
      </c>
      <c r="BX365" s="1">
        <v>-4.2719774929844299E-14</v>
      </c>
      <c r="BY365" s="1">
        <v>-8.6167621870977595E-14</v>
      </c>
      <c r="BZ365" s="1">
        <v>-1.9944555878853799E-14</v>
      </c>
      <c r="CA365" s="1">
        <v>6.6594518852877098E-14</v>
      </c>
      <c r="CB365" s="1">
        <v>-1.1642932579097801E-14</v>
      </c>
      <c r="CC365" s="1">
        <v>-7.0789398151187895E-14</v>
      </c>
      <c r="CD365" s="1">
        <v>-9.8533918887600497E-15</v>
      </c>
      <c r="CE365" s="1">
        <v>3.5509446972646302E-14</v>
      </c>
      <c r="CF365" s="1">
        <v>-3.5600806289554001E-13</v>
      </c>
      <c r="CG365" s="1">
        <v>-4.1001514579560501E-13</v>
      </c>
      <c r="CH365" s="1">
        <v>-9.0840473719263902E-14</v>
      </c>
      <c r="CI365" s="1">
        <v>5.67207007716776E-14</v>
      </c>
      <c r="CJ365" s="1">
        <v>-4.1693574114104499E-13</v>
      </c>
      <c r="CK365" s="1">
        <v>1.2878077372543299E-13</v>
      </c>
      <c r="CL365" s="1">
        <v>-4.3865280828336803E-14</v>
      </c>
      <c r="CM365" s="1">
        <v>-1.4039689726613199E-13</v>
      </c>
      <c r="CN365" s="1">
        <v>1.1580487507462299E-13</v>
      </c>
      <c r="CO365" s="1">
        <v>1.31237773030291E-14</v>
      </c>
      <c r="CP365" s="1">
        <v>-2.1437504276609002E-12</v>
      </c>
      <c r="CW365">
        <f>COUNTIF(B365:CV365, "&gt;1")</f>
        <v>0</v>
      </c>
      <c r="CX365" s="1">
        <f>AVERAGE(B365:CV365)</f>
        <v>-3.9736816668928263E-14</v>
      </c>
    </row>
    <row r="366" spans="1:102" x14ac:dyDescent="0.2">
      <c r="A366" t="s">
        <v>366</v>
      </c>
      <c r="B366">
        <v>115.632685647443</v>
      </c>
      <c r="C366">
        <v>115.63268564744401</v>
      </c>
      <c r="D366">
        <v>115.54821707480799</v>
      </c>
      <c r="E366">
        <v>100.542794380844</v>
      </c>
      <c r="F366">
        <v>115.632685647443</v>
      </c>
      <c r="G366">
        <v>115.71727780761</v>
      </c>
      <c r="H366">
        <v>100.464200233393</v>
      </c>
      <c r="I366">
        <v>100.181174568011</v>
      </c>
      <c r="J366">
        <v>115.717277807611</v>
      </c>
      <c r="K366">
        <v>100.464200233394</v>
      </c>
      <c r="L366">
        <v>100.464200233394</v>
      </c>
      <c r="M366">
        <v>100.46420023339201</v>
      </c>
      <c r="N366">
        <v>115.71727780761</v>
      </c>
      <c r="O366">
        <v>100.464200233393</v>
      </c>
      <c r="P366">
        <v>115.717277807611</v>
      </c>
      <c r="Q366">
        <v>100.46420023339201</v>
      </c>
      <c r="R366">
        <v>115.632685647443</v>
      </c>
      <c r="S366">
        <v>115.71727780760899</v>
      </c>
      <c r="T366">
        <v>100.181174568012</v>
      </c>
      <c r="U366">
        <v>100.464200233393</v>
      </c>
      <c r="V366">
        <v>115.63268564744401</v>
      </c>
      <c r="W366">
        <v>115.63268564744401</v>
      </c>
      <c r="X366">
        <v>115.63268564744401</v>
      </c>
      <c r="Y366">
        <v>115.63268564744401</v>
      </c>
      <c r="Z366">
        <v>115.71727780760899</v>
      </c>
      <c r="AA366">
        <v>115.632685647442</v>
      </c>
      <c r="AB366">
        <v>100.542794380846</v>
      </c>
      <c r="AC366">
        <v>100.295912425712</v>
      </c>
      <c r="AD366">
        <v>115.71727780761</v>
      </c>
      <c r="AE366">
        <v>100.295912425713</v>
      </c>
      <c r="AF366">
        <v>100.464200233393</v>
      </c>
      <c r="AG366">
        <v>115.63268564745</v>
      </c>
      <c r="AH366">
        <v>100.464200233393</v>
      </c>
      <c r="AI366">
        <v>100.464200233394</v>
      </c>
      <c r="AJ366">
        <v>115.548217074809</v>
      </c>
      <c r="AK366">
        <v>115.632685647442</v>
      </c>
      <c r="AL366">
        <v>115.632685647443</v>
      </c>
      <c r="AM366">
        <v>115.632685647445</v>
      </c>
      <c r="AN366">
        <v>115.632685647443</v>
      </c>
      <c r="AO366">
        <v>116.383640584394</v>
      </c>
      <c r="AP366">
        <v>100.46420023339</v>
      </c>
      <c r="AQ366">
        <v>115.71727780760899</v>
      </c>
      <c r="AR366">
        <v>100.464200233394</v>
      </c>
      <c r="AS366">
        <v>115.717277807608</v>
      </c>
      <c r="AT366">
        <v>115.632685647443</v>
      </c>
      <c r="AU366">
        <v>115.632685647442</v>
      </c>
      <c r="AV366">
        <v>100.542794380845</v>
      </c>
      <c r="AW366">
        <v>115.270932870512</v>
      </c>
      <c r="AX366">
        <v>100.464200233393</v>
      </c>
      <c r="AY366">
        <v>100.464200233394</v>
      </c>
      <c r="AZ366">
        <v>115.63268564744401</v>
      </c>
      <c r="BA366">
        <v>100.464200233393</v>
      </c>
      <c r="BB366">
        <v>115.63268564744099</v>
      </c>
      <c r="BC366">
        <v>115.632685647443</v>
      </c>
      <c r="BD366">
        <v>115.270932870514</v>
      </c>
      <c r="BE366">
        <v>115.54821707480799</v>
      </c>
      <c r="BF366">
        <v>114.41090498771899</v>
      </c>
      <c r="BG366">
        <v>100.181174568012</v>
      </c>
      <c r="BH366">
        <v>114.594050289965</v>
      </c>
      <c r="BI366">
        <v>115.71727780761</v>
      </c>
      <c r="BJ366">
        <v>115.71727780760899</v>
      </c>
      <c r="BK366">
        <v>115.63268564744401</v>
      </c>
      <c r="BL366">
        <v>100.464200233393</v>
      </c>
      <c r="BM366">
        <v>95.732504853753397</v>
      </c>
      <c r="BN366">
        <v>100.464200233394</v>
      </c>
      <c r="BO366">
        <v>100.46420023338101</v>
      </c>
      <c r="BP366">
        <v>115.632685647439</v>
      </c>
      <c r="BQ366">
        <v>100.464200233394</v>
      </c>
      <c r="BR366">
        <v>100.464200233394</v>
      </c>
      <c r="BS366">
        <v>115.632685647442</v>
      </c>
      <c r="BT366">
        <v>115.451525883012</v>
      </c>
      <c r="CW366">
        <f>COUNTIF(B366:CV366, "&gt;1")</f>
        <v>71</v>
      </c>
      <c r="CX366" s="1">
        <f>AVERAGE(B366:CV366)</f>
        <v>109.33262000081127</v>
      </c>
    </row>
    <row r="367" spans="1:102" x14ac:dyDescent="0.2">
      <c r="A367" t="s">
        <v>367</v>
      </c>
      <c r="B367">
        <v>115.632685647443</v>
      </c>
      <c r="C367">
        <v>115.632685647443</v>
      </c>
      <c r="D367">
        <v>115.54821707480799</v>
      </c>
      <c r="E367">
        <v>100.54279438083501</v>
      </c>
      <c r="F367">
        <v>115.63268564744401</v>
      </c>
      <c r="G367">
        <v>115.71727780761</v>
      </c>
      <c r="H367">
        <v>100.464200233393</v>
      </c>
      <c r="I367">
        <v>100.181174568012</v>
      </c>
      <c r="J367">
        <v>115.71727780760899</v>
      </c>
      <c r="K367">
        <v>100.464200233394</v>
      </c>
      <c r="L367">
        <v>100.464200233393</v>
      </c>
      <c r="M367">
        <v>115.71727780760899</v>
      </c>
      <c r="N367">
        <v>100.464200233394</v>
      </c>
      <c r="O367">
        <v>115.71727780761</v>
      </c>
      <c r="P367">
        <v>100.464200233394</v>
      </c>
      <c r="Q367">
        <v>115.632685647486</v>
      </c>
      <c r="R367">
        <v>115.717277807608</v>
      </c>
      <c r="S367">
        <v>100.181174568011</v>
      </c>
      <c r="T367">
        <v>100.46420023339</v>
      </c>
      <c r="U367">
        <v>115.632685647445</v>
      </c>
      <c r="V367">
        <v>115.63268564744401</v>
      </c>
      <c r="W367">
        <v>115.632685647443</v>
      </c>
      <c r="X367">
        <v>115.717277807608</v>
      </c>
      <c r="Y367">
        <v>115.632685647442</v>
      </c>
      <c r="Z367">
        <v>100.542794380846</v>
      </c>
      <c r="AA367">
        <v>100.29591242571399</v>
      </c>
      <c r="AB367">
        <v>115.71727780761</v>
      </c>
      <c r="AC367">
        <v>100.464200233393</v>
      </c>
      <c r="AD367">
        <v>100.295912425715</v>
      </c>
      <c r="AE367">
        <v>115.632685647443</v>
      </c>
      <c r="AF367">
        <v>100.464200233393</v>
      </c>
      <c r="AG367">
        <v>115.63268564744401</v>
      </c>
      <c r="AH367">
        <v>100.181174568012</v>
      </c>
      <c r="AI367">
        <v>115.54821707480799</v>
      </c>
      <c r="AJ367">
        <v>115.632685647443</v>
      </c>
      <c r="AK367">
        <v>115.632685647442</v>
      </c>
      <c r="AL367">
        <v>115.71727780760899</v>
      </c>
      <c r="AM367">
        <v>116.38364058438199</v>
      </c>
      <c r="AN367">
        <v>115.717277807611</v>
      </c>
      <c r="AO367">
        <v>100.464200233393</v>
      </c>
      <c r="AP367">
        <v>115.632685647443</v>
      </c>
      <c r="AQ367">
        <v>100.464200233394</v>
      </c>
      <c r="AR367">
        <v>115.27093287051299</v>
      </c>
      <c r="AS367">
        <v>115.71727780760899</v>
      </c>
      <c r="AT367">
        <v>100.46420023339201</v>
      </c>
      <c r="AU367">
        <v>115.63268564744401</v>
      </c>
      <c r="AV367">
        <v>100.464200233418</v>
      </c>
      <c r="AW367">
        <v>115.632685646417</v>
      </c>
      <c r="AX367">
        <v>115.632685647445</v>
      </c>
      <c r="AY367">
        <v>115.632685647445</v>
      </c>
      <c r="AZ367">
        <v>115.27093287051299</v>
      </c>
      <c r="BA367">
        <v>115.632685647443</v>
      </c>
      <c r="BB367">
        <v>115.548217074805</v>
      </c>
      <c r="BC367">
        <v>114.410904987721</v>
      </c>
      <c r="BD367">
        <v>100.181174568012</v>
      </c>
      <c r="BE367">
        <v>114.59405028996299</v>
      </c>
      <c r="BF367">
        <v>115.71727780761</v>
      </c>
      <c r="BG367">
        <v>115.717277807611</v>
      </c>
      <c r="BH367">
        <v>100.464200233393</v>
      </c>
      <c r="BI367">
        <v>95.732504853752602</v>
      </c>
      <c r="BJ367">
        <v>100.46420023340799</v>
      </c>
      <c r="BK367">
        <v>100.464200233393</v>
      </c>
      <c r="BL367">
        <v>100.464200233395</v>
      </c>
      <c r="BM367">
        <v>115.632685647442</v>
      </c>
      <c r="BN367">
        <v>100.464200233393</v>
      </c>
      <c r="BO367">
        <v>115.717277807611</v>
      </c>
      <c r="BP367">
        <v>100.464200233394</v>
      </c>
      <c r="BQ367">
        <v>100.464200233394</v>
      </c>
      <c r="BR367">
        <v>115.451525883012</v>
      </c>
      <c r="CW367">
        <f>COUNTIF(B367:CV367, "&gt;1")</f>
        <v>69</v>
      </c>
      <c r="CX367" s="1">
        <f>AVERAGE(B367:CV367)</f>
        <v>109.36705360410596</v>
      </c>
    </row>
    <row r="368" spans="1:102" x14ac:dyDescent="0.2">
      <c r="A368" t="s">
        <v>368</v>
      </c>
      <c r="B368">
        <v>115.632685647442</v>
      </c>
      <c r="C368">
        <v>115.63268564744401</v>
      </c>
      <c r="D368">
        <v>115.54821707480799</v>
      </c>
      <c r="E368">
        <v>100.542794380846</v>
      </c>
      <c r="F368">
        <v>115.632685647443</v>
      </c>
      <c r="G368">
        <v>115.71727780760899</v>
      </c>
      <c r="H368">
        <v>100.464200233393</v>
      </c>
      <c r="I368">
        <v>100.181174568012</v>
      </c>
      <c r="J368">
        <v>115.71727780761</v>
      </c>
      <c r="K368">
        <v>100.464200233394</v>
      </c>
      <c r="L368">
        <v>100.464200233393</v>
      </c>
      <c r="M368">
        <v>115.717277807611</v>
      </c>
      <c r="N368">
        <v>100.464200233393</v>
      </c>
      <c r="O368">
        <v>115.71727780760899</v>
      </c>
      <c r="P368">
        <v>100.46420023339201</v>
      </c>
      <c r="Q368">
        <v>115.63268564744401</v>
      </c>
      <c r="R368">
        <v>115.717277807608</v>
      </c>
      <c r="S368">
        <v>100.181174568012</v>
      </c>
      <c r="T368">
        <v>100.464200233393</v>
      </c>
      <c r="U368">
        <v>115.632685647443</v>
      </c>
      <c r="V368">
        <v>115.632685647443</v>
      </c>
      <c r="W368">
        <v>115.71727780761</v>
      </c>
      <c r="X368">
        <v>115.632685647443</v>
      </c>
      <c r="Y368">
        <v>100.542794380844</v>
      </c>
      <c r="Z368">
        <v>100.295912425713</v>
      </c>
      <c r="AA368">
        <v>100.46420023340301</v>
      </c>
      <c r="AB368">
        <v>100.295912425713</v>
      </c>
      <c r="AC368">
        <v>115.632685647443</v>
      </c>
      <c r="AD368">
        <v>115.632685647443</v>
      </c>
      <c r="AE368">
        <v>100.464200233393</v>
      </c>
      <c r="AF368">
        <v>100.464200233394</v>
      </c>
      <c r="AG368">
        <v>115.717277807611</v>
      </c>
      <c r="AH368">
        <v>115.54821707480799</v>
      </c>
      <c r="AI368">
        <v>115.63268564744401</v>
      </c>
      <c r="AJ368">
        <v>115.71727780760899</v>
      </c>
      <c r="AK368">
        <v>115.632685647442</v>
      </c>
      <c r="AL368">
        <v>115.63268564744401</v>
      </c>
      <c r="AM368">
        <v>100.464200233394</v>
      </c>
      <c r="AN368">
        <v>116.38364058438199</v>
      </c>
      <c r="AO368">
        <v>100.464200233393</v>
      </c>
      <c r="AP368">
        <v>115.71727780761</v>
      </c>
      <c r="AQ368">
        <v>100.542794380845</v>
      </c>
      <c r="AR368">
        <v>115.632685647443</v>
      </c>
      <c r="AS368">
        <v>115.27093287051299</v>
      </c>
      <c r="AT368">
        <v>115.71727780760899</v>
      </c>
      <c r="AU368">
        <v>100.464200233393</v>
      </c>
      <c r="AV368">
        <v>115.63268564744401</v>
      </c>
      <c r="AW368">
        <v>100.464200233395</v>
      </c>
      <c r="AX368">
        <v>100.464200233393</v>
      </c>
      <c r="AY368">
        <v>115.63268564744401</v>
      </c>
      <c r="AZ368">
        <v>115.632685647445</v>
      </c>
      <c r="BA368">
        <v>115.270932870512</v>
      </c>
      <c r="BB368">
        <v>115.632685647445</v>
      </c>
      <c r="BC368">
        <v>115.54821707480799</v>
      </c>
      <c r="BD368">
        <v>114.410904987721</v>
      </c>
      <c r="BE368">
        <v>100.18117456801301</v>
      </c>
      <c r="BF368">
        <v>114.594050289964</v>
      </c>
      <c r="BG368">
        <v>115.71727780760899</v>
      </c>
      <c r="BH368">
        <v>115.632685647443</v>
      </c>
      <c r="BI368">
        <v>100.464200233394</v>
      </c>
      <c r="BJ368">
        <v>95.732504853752204</v>
      </c>
      <c r="BK368">
        <v>100.464200233394</v>
      </c>
      <c r="BL368">
        <v>100.464200233394</v>
      </c>
      <c r="BM368">
        <v>115.717277807611</v>
      </c>
      <c r="BN368">
        <v>100.464200233393</v>
      </c>
      <c r="BO368">
        <v>115.63268564744401</v>
      </c>
      <c r="BP368">
        <v>115.451525883012</v>
      </c>
      <c r="CW368">
        <f>COUNTIF(B368:CV368, "&gt;1")</f>
        <v>67</v>
      </c>
      <c r="CX368" s="1">
        <f>AVERAGE(B368:CV368)</f>
        <v>109.41054985755397</v>
      </c>
    </row>
    <row r="369" spans="1:102" x14ac:dyDescent="0.2">
      <c r="A369" t="s">
        <v>369</v>
      </c>
      <c r="B369">
        <v>115.632685647443</v>
      </c>
      <c r="C369">
        <v>115.632685647443</v>
      </c>
      <c r="D369">
        <v>115.548217074807</v>
      </c>
      <c r="E369">
        <v>100.542794380845</v>
      </c>
      <c r="F369">
        <v>115.63268564744401</v>
      </c>
      <c r="G369">
        <v>115.71727780761</v>
      </c>
      <c r="H369">
        <v>100.464200233394</v>
      </c>
      <c r="I369">
        <v>100.181174568012</v>
      </c>
      <c r="J369">
        <v>115.71727780761</v>
      </c>
      <c r="K369">
        <v>100.464200233395</v>
      </c>
      <c r="L369">
        <v>100.464200233393</v>
      </c>
      <c r="M369">
        <v>115.717277807607</v>
      </c>
      <c r="N369">
        <v>100.464200233393</v>
      </c>
      <c r="O369">
        <v>115.717277807611</v>
      </c>
      <c r="P369">
        <v>115.63268564744401</v>
      </c>
      <c r="Q369">
        <v>115.71727780761</v>
      </c>
      <c r="R369">
        <v>100.181174568012</v>
      </c>
      <c r="S369">
        <v>100.464200233394</v>
      </c>
      <c r="T369">
        <v>115.63268564744401</v>
      </c>
      <c r="U369">
        <v>115.632685647445</v>
      </c>
      <c r="V369">
        <v>115.632685647443</v>
      </c>
      <c r="W369">
        <v>115.71727780760899</v>
      </c>
      <c r="X369">
        <v>100.542794380845</v>
      </c>
      <c r="Y369">
        <v>100.295912425712</v>
      </c>
      <c r="Z369">
        <v>100.464200233394</v>
      </c>
      <c r="AA369">
        <v>100.295912425713</v>
      </c>
      <c r="AB369">
        <v>115.632685647443</v>
      </c>
      <c r="AC369">
        <v>100.464200233393</v>
      </c>
      <c r="AD369">
        <v>115.632685647443</v>
      </c>
      <c r="AE369">
        <v>115.632685647443</v>
      </c>
      <c r="AF369">
        <v>100.181174568012</v>
      </c>
      <c r="AG369">
        <v>100.464200233393</v>
      </c>
      <c r="AH369">
        <v>115.71727780760899</v>
      </c>
      <c r="AI369">
        <v>115.548217074809</v>
      </c>
      <c r="AJ369">
        <v>115.63268564744401</v>
      </c>
      <c r="AK369">
        <v>115.71727780761</v>
      </c>
      <c r="AL369">
        <v>115.632685647445</v>
      </c>
      <c r="AM369">
        <v>100.464200233393</v>
      </c>
      <c r="AN369">
        <v>115.717277807608</v>
      </c>
      <c r="AO369">
        <v>116.383640584383</v>
      </c>
      <c r="AP369">
        <v>100.464200233393</v>
      </c>
      <c r="AQ369">
        <v>115.717277807605</v>
      </c>
      <c r="AR369">
        <v>100.464200233394</v>
      </c>
      <c r="AS369">
        <v>115.632685647443</v>
      </c>
      <c r="AT369">
        <v>100.464200233393</v>
      </c>
      <c r="AU369">
        <v>115.632685647442</v>
      </c>
      <c r="AV369">
        <v>115.270932870514</v>
      </c>
      <c r="AW369">
        <v>115.71727780761</v>
      </c>
      <c r="AX369">
        <v>100.46420023339201</v>
      </c>
      <c r="AY369">
        <v>100.464200233394</v>
      </c>
      <c r="AZ369">
        <v>115.63268564744401</v>
      </c>
      <c r="BA369">
        <v>100.46420023339201</v>
      </c>
      <c r="BB369">
        <v>100.46420023406201</v>
      </c>
      <c r="BC369">
        <v>115.632685647443</v>
      </c>
      <c r="BD369">
        <v>115.632685647443</v>
      </c>
      <c r="BE369">
        <v>115.63268564744401</v>
      </c>
      <c r="BF369">
        <v>115.63268564744401</v>
      </c>
      <c r="BG369">
        <v>115.27093287051299</v>
      </c>
      <c r="BH369">
        <v>115.54821707480799</v>
      </c>
      <c r="BI369">
        <v>114.410904987717</v>
      </c>
      <c r="BJ369">
        <v>100.181174568012</v>
      </c>
      <c r="BK369">
        <v>114.594050289964</v>
      </c>
      <c r="BL369">
        <v>115.717277807608</v>
      </c>
      <c r="BM369">
        <v>115.71727780760899</v>
      </c>
      <c r="BN369">
        <v>100.464200233394</v>
      </c>
      <c r="BO369">
        <v>95.732504853751493</v>
      </c>
      <c r="BP369">
        <v>100.464200233394</v>
      </c>
      <c r="BQ369">
        <v>115.632685647442</v>
      </c>
      <c r="BR369">
        <v>100.464200233393</v>
      </c>
      <c r="BS369">
        <v>115.45152588301499</v>
      </c>
      <c r="CW369">
        <f>COUNTIF(B369:CV369, "&gt;1")</f>
        <v>70</v>
      </c>
      <c r="CX369" s="1">
        <f>AVERAGE(B369:CV369)</f>
        <v>109.45656263331965</v>
      </c>
    </row>
    <row r="370" spans="1:102" x14ac:dyDescent="0.2">
      <c r="A370" t="s">
        <v>370</v>
      </c>
      <c r="B370">
        <v>115.632685647443</v>
      </c>
      <c r="C370">
        <v>115.63268564744401</v>
      </c>
      <c r="D370">
        <v>115.548217074809</v>
      </c>
      <c r="E370">
        <v>100.542794380845</v>
      </c>
      <c r="F370">
        <v>115.71727780760899</v>
      </c>
      <c r="G370">
        <v>100.464200233394</v>
      </c>
      <c r="H370">
        <v>100.181174568012</v>
      </c>
      <c r="I370">
        <v>115.71727780761</v>
      </c>
      <c r="J370">
        <v>100.464200233394</v>
      </c>
      <c r="K370">
        <v>100.464200233393</v>
      </c>
      <c r="L370">
        <v>100.46420023339201</v>
      </c>
      <c r="M370">
        <v>115.717277807611</v>
      </c>
      <c r="N370">
        <v>100.464200233393</v>
      </c>
      <c r="O370">
        <v>115.71727780760899</v>
      </c>
      <c r="P370">
        <v>115.632685647442</v>
      </c>
      <c r="Q370">
        <v>115.71727780761</v>
      </c>
      <c r="R370">
        <v>100.181174568012</v>
      </c>
      <c r="S370">
        <v>115.63268564744401</v>
      </c>
      <c r="T370">
        <v>115.63268564744401</v>
      </c>
      <c r="U370">
        <v>115.632685647443</v>
      </c>
      <c r="V370">
        <v>115.71727780760899</v>
      </c>
      <c r="W370">
        <v>115.63268564744401</v>
      </c>
      <c r="X370">
        <v>100.54279438084301</v>
      </c>
      <c r="Y370">
        <v>100.295912425712</v>
      </c>
      <c r="Z370">
        <v>115.717277807608</v>
      </c>
      <c r="AA370">
        <v>100.295912425731</v>
      </c>
      <c r="AB370">
        <v>115.632685647443</v>
      </c>
      <c r="AC370">
        <v>100.464200233393</v>
      </c>
      <c r="AD370">
        <v>115.632685647443</v>
      </c>
      <c r="AE370">
        <v>100.464200233394</v>
      </c>
      <c r="AF370">
        <v>100.181174568012</v>
      </c>
      <c r="AG370">
        <v>100.464200233394</v>
      </c>
      <c r="AH370">
        <v>115.71727780761</v>
      </c>
      <c r="AI370">
        <v>115.548217074805</v>
      </c>
      <c r="AJ370">
        <v>115.632685647443</v>
      </c>
      <c r="AK370">
        <v>115.63268564744099</v>
      </c>
      <c r="AL370">
        <v>115.632685647442</v>
      </c>
      <c r="AM370">
        <v>100.46420023339201</v>
      </c>
      <c r="AN370">
        <v>116.38364058438199</v>
      </c>
      <c r="AO370">
        <v>100.464200233393</v>
      </c>
      <c r="AP370">
        <v>115.717277807611</v>
      </c>
      <c r="AQ370">
        <v>115.63268564744401</v>
      </c>
      <c r="AR370">
        <v>100.464200233393</v>
      </c>
      <c r="AS370">
        <v>115.632685647445</v>
      </c>
      <c r="AT370">
        <v>100.542794380845</v>
      </c>
      <c r="AU370">
        <v>115.632685647443</v>
      </c>
      <c r="AV370">
        <v>115.27093287051299</v>
      </c>
      <c r="AW370">
        <v>100.464200233391</v>
      </c>
      <c r="AX370">
        <v>100.464200233394</v>
      </c>
      <c r="AY370">
        <v>100.46420023339201</v>
      </c>
      <c r="AZ370">
        <v>100.464200233393</v>
      </c>
      <c r="BA370">
        <v>115.632685647443</v>
      </c>
      <c r="BB370">
        <v>115.632685647353</v>
      </c>
      <c r="BC370">
        <v>115.270932870512</v>
      </c>
      <c r="BD370">
        <v>115.548217074807</v>
      </c>
      <c r="BE370">
        <v>114.41090498772</v>
      </c>
      <c r="BF370">
        <v>100.181174568011</v>
      </c>
      <c r="BG370">
        <v>114.59405028996299</v>
      </c>
      <c r="BH370">
        <v>115.71727780760899</v>
      </c>
      <c r="BI370">
        <v>115.71727780760899</v>
      </c>
      <c r="BJ370">
        <v>115.632685647427</v>
      </c>
      <c r="BK370">
        <v>95.732504853751806</v>
      </c>
      <c r="BL370">
        <v>100.464200233393</v>
      </c>
      <c r="BM370">
        <v>100.464200233396</v>
      </c>
      <c r="BN370">
        <v>115.71727780760899</v>
      </c>
      <c r="BO370">
        <v>100.46420023339201</v>
      </c>
      <c r="BP370">
        <v>100.464200233391</v>
      </c>
      <c r="BQ370">
        <v>115.632685647445</v>
      </c>
      <c r="BR370">
        <v>115.451525883012</v>
      </c>
      <c r="CW370">
        <f>COUNTIF(B370:CV370, "&gt;1")</f>
        <v>69</v>
      </c>
      <c r="CX370" s="1">
        <f>AVERAGE(B370:CV370)</f>
        <v>109.14713355445505</v>
      </c>
    </row>
    <row r="371" spans="1:102" x14ac:dyDescent="0.2">
      <c r="A371" t="s">
        <v>371</v>
      </c>
      <c r="B371">
        <v>115.632685647443</v>
      </c>
      <c r="C371">
        <v>115.632685647445</v>
      </c>
      <c r="D371">
        <v>115.54821707480799</v>
      </c>
      <c r="E371">
        <v>100.542794380845</v>
      </c>
      <c r="F371">
        <v>115.63268564744401</v>
      </c>
      <c r="G371">
        <v>115.71727780760899</v>
      </c>
      <c r="H371">
        <v>100.464200233394</v>
      </c>
      <c r="I371">
        <v>100.181174568012</v>
      </c>
      <c r="J371">
        <v>115.71727780761</v>
      </c>
      <c r="K371">
        <v>100.46420023339201</v>
      </c>
      <c r="L371">
        <v>100.464200233394</v>
      </c>
      <c r="M371">
        <v>100.464200233393</v>
      </c>
      <c r="N371">
        <v>115.71727780761</v>
      </c>
      <c r="O371">
        <v>100.46420023339201</v>
      </c>
      <c r="P371">
        <v>115.71727780761</v>
      </c>
      <c r="Q371">
        <v>100.464200233394</v>
      </c>
      <c r="R371">
        <v>115.63268564744401</v>
      </c>
      <c r="S371">
        <v>115.71727780760899</v>
      </c>
      <c r="T371">
        <v>100.181174568012</v>
      </c>
      <c r="U371">
        <v>100.464200233393</v>
      </c>
      <c r="V371">
        <v>115.63268564744401</v>
      </c>
      <c r="W371">
        <v>115.632685647443</v>
      </c>
      <c r="X371">
        <v>115.71727780761</v>
      </c>
      <c r="Y371">
        <v>115.63268564744401</v>
      </c>
      <c r="Z371">
        <v>100.542794380845</v>
      </c>
      <c r="AA371">
        <v>100.295912425713</v>
      </c>
      <c r="AB371">
        <v>115.717277807608</v>
      </c>
      <c r="AC371">
        <v>100.464200233393</v>
      </c>
      <c r="AD371">
        <v>115.632685647442</v>
      </c>
      <c r="AE371">
        <v>115.63268564744401</v>
      </c>
      <c r="AF371">
        <v>100.464200233393</v>
      </c>
      <c r="AG371">
        <v>115.71727780760899</v>
      </c>
      <c r="AH371">
        <v>115.54821707480799</v>
      </c>
      <c r="AI371">
        <v>115.63268564744099</v>
      </c>
      <c r="AJ371">
        <v>115.717277807607</v>
      </c>
      <c r="AK371">
        <v>100.464200233394</v>
      </c>
      <c r="AL371">
        <v>115.71727780760899</v>
      </c>
      <c r="AM371">
        <v>116.383640584383</v>
      </c>
      <c r="AN371">
        <v>115.71727780761</v>
      </c>
      <c r="AO371">
        <v>100.464200233393</v>
      </c>
      <c r="AP371">
        <v>100.542794380844</v>
      </c>
      <c r="AQ371">
        <v>115.632685647442</v>
      </c>
      <c r="AR371">
        <v>115.270932870519</v>
      </c>
      <c r="AS371">
        <v>100.464200233394</v>
      </c>
      <c r="AT371">
        <v>100.46420023339201</v>
      </c>
      <c r="AU371">
        <v>115.632685647442</v>
      </c>
      <c r="AV371">
        <v>115.632685647443</v>
      </c>
      <c r="AW371">
        <v>100.464200233382</v>
      </c>
      <c r="AX371">
        <v>115.632685647443</v>
      </c>
      <c r="AY371">
        <v>115.63268564744401</v>
      </c>
      <c r="AZ371">
        <v>115.632685647446</v>
      </c>
      <c r="BA371">
        <v>115.270932870511</v>
      </c>
      <c r="BB371">
        <v>114.410904987721</v>
      </c>
      <c r="BC371">
        <v>100.181174568012</v>
      </c>
      <c r="BD371">
        <v>114.59405028996299</v>
      </c>
      <c r="BE371">
        <v>115.717277807608</v>
      </c>
      <c r="BF371">
        <v>115.717277807611</v>
      </c>
      <c r="BG371">
        <v>115.632685647443</v>
      </c>
      <c r="BH371">
        <v>115.632685647443</v>
      </c>
      <c r="BI371">
        <v>95.732504853752403</v>
      </c>
      <c r="BJ371">
        <v>100.46420023338401</v>
      </c>
      <c r="BK371">
        <v>115.63268564744401</v>
      </c>
      <c r="BL371">
        <v>115.45152588301301</v>
      </c>
      <c r="CW371">
        <f>COUNTIF(B371:CV371, "&gt;1")</f>
        <v>63</v>
      </c>
      <c r="CX371" s="1">
        <f>AVERAGE(B371:CV371)</f>
        <v>109.98392679465053</v>
      </c>
    </row>
    <row r="372" spans="1:102" x14ac:dyDescent="0.2">
      <c r="A372" t="s">
        <v>372</v>
      </c>
      <c r="B372">
        <v>115.632685647443</v>
      </c>
      <c r="C372">
        <v>115.632685647443</v>
      </c>
      <c r="D372">
        <v>115.548217074809</v>
      </c>
      <c r="E372">
        <v>100.542794380844</v>
      </c>
      <c r="F372">
        <v>115.632685647443</v>
      </c>
      <c r="G372">
        <v>115.71727780761</v>
      </c>
      <c r="H372">
        <v>100.464200233394</v>
      </c>
      <c r="I372">
        <v>100.181174568012</v>
      </c>
      <c r="J372">
        <v>115.71727780760899</v>
      </c>
      <c r="K372">
        <v>100.464200233393</v>
      </c>
      <c r="L372">
        <v>100.46420023339201</v>
      </c>
      <c r="M372">
        <v>115.71727780760899</v>
      </c>
      <c r="N372">
        <v>100.464200233393</v>
      </c>
      <c r="O372">
        <v>115.717277807608</v>
      </c>
      <c r="P372">
        <v>100.464200233367</v>
      </c>
      <c r="Q372">
        <v>115.63268564744401</v>
      </c>
      <c r="R372">
        <v>115.717277807608</v>
      </c>
      <c r="S372">
        <v>100.181174568011</v>
      </c>
      <c r="T372">
        <v>100.464200233394</v>
      </c>
      <c r="U372">
        <v>115.632685647443</v>
      </c>
      <c r="V372">
        <v>115.63268564744401</v>
      </c>
      <c r="W372">
        <v>115.63268564744401</v>
      </c>
      <c r="X372">
        <v>115.632685647442</v>
      </c>
      <c r="Y372">
        <v>115.71727780760899</v>
      </c>
      <c r="Z372">
        <v>115.63268564744401</v>
      </c>
      <c r="AA372">
        <v>100.542794380845</v>
      </c>
      <c r="AB372">
        <v>100.295912425713</v>
      </c>
      <c r="AC372">
        <v>115.717277807591</v>
      </c>
      <c r="AD372">
        <v>100.464200233393</v>
      </c>
      <c r="AE372">
        <v>100.295912425713</v>
      </c>
      <c r="AF372">
        <v>115.632685647443</v>
      </c>
      <c r="AG372">
        <v>100.464200233393</v>
      </c>
      <c r="AH372">
        <v>100.464200233393</v>
      </c>
      <c r="AI372">
        <v>100.181174568012</v>
      </c>
      <c r="AJ372">
        <v>100.46420023339201</v>
      </c>
      <c r="AK372">
        <v>115.71727780761</v>
      </c>
      <c r="AL372">
        <v>115.54821707480799</v>
      </c>
      <c r="AM372">
        <v>115.632685647443</v>
      </c>
      <c r="AN372">
        <v>115.71727780760899</v>
      </c>
      <c r="AO372">
        <v>100.464200233393</v>
      </c>
      <c r="AP372">
        <v>115.71727780760899</v>
      </c>
      <c r="AQ372">
        <v>116.38364058438199</v>
      </c>
      <c r="AR372">
        <v>115.71727780760899</v>
      </c>
      <c r="AS372">
        <v>100.464200233394</v>
      </c>
      <c r="AT372">
        <v>115.71727780761</v>
      </c>
      <c r="AU372">
        <v>100.542794380845</v>
      </c>
      <c r="AV372">
        <v>100.46420023339</v>
      </c>
      <c r="AW372">
        <v>115.27093287051299</v>
      </c>
      <c r="AX372">
        <v>115.63268564745</v>
      </c>
      <c r="AY372">
        <v>115.27093287051299</v>
      </c>
      <c r="AZ372">
        <v>115.632685647443</v>
      </c>
      <c r="BA372">
        <v>115.548217074807</v>
      </c>
      <c r="BB372">
        <v>114.410904987721</v>
      </c>
      <c r="BC372">
        <v>100.18117456801301</v>
      </c>
      <c r="BD372">
        <v>114.594050289964</v>
      </c>
      <c r="BE372">
        <v>115.71727780761</v>
      </c>
      <c r="BF372">
        <v>115.71727780761</v>
      </c>
      <c r="BG372">
        <v>115.632685647456</v>
      </c>
      <c r="BH372">
        <v>95.732504853752403</v>
      </c>
      <c r="BI372">
        <v>100.46420023339201</v>
      </c>
      <c r="BJ372">
        <v>115.632685647443</v>
      </c>
      <c r="BK372">
        <v>115.71727780760899</v>
      </c>
      <c r="BL372">
        <v>100.464200233393</v>
      </c>
      <c r="BM372">
        <v>115.63268564744401</v>
      </c>
      <c r="BN372">
        <v>115.45152588301301</v>
      </c>
      <c r="CW372">
        <f>COUNTIF(B372:CV372, "&gt;1")</f>
        <v>65</v>
      </c>
      <c r="CX372" s="1">
        <f>AVERAGE(B372:CV372)</f>
        <v>109.68537216622144</v>
      </c>
    </row>
    <row r="373" spans="1:102" x14ac:dyDescent="0.2">
      <c r="A373" t="s">
        <v>373</v>
      </c>
      <c r="B373">
        <v>115.632685647443</v>
      </c>
      <c r="C373">
        <v>115.63268564744401</v>
      </c>
      <c r="D373">
        <v>115.548217074807</v>
      </c>
      <c r="E373">
        <v>100.542794380845</v>
      </c>
      <c r="F373">
        <v>115.63268564744401</v>
      </c>
      <c r="G373">
        <v>115.717277807608</v>
      </c>
      <c r="H373">
        <v>100.464200233393</v>
      </c>
      <c r="I373">
        <v>100.181174568012</v>
      </c>
      <c r="J373">
        <v>115.71727780760899</v>
      </c>
      <c r="K373">
        <v>100.464200233393</v>
      </c>
      <c r="L373">
        <v>100.464200233393</v>
      </c>
      <c r="M373">
        <v>115.71727780761201</v>
      </c>
      <c r="N373">
        <v>100.464200233393</v>
      </c>
      <c r="O373">
        <v>115.71727780761</v>
      </c>
      <c r="P373">
        <v>100.464200233393</v>
      </c>
      <c r="Q373">
        <v>115.63268564744401</v>
      </c>
      <c r="R373">
        <v>0</v>
      </c>
      <c r="S373" s="1">
        <v>-4.2756087528538002E-14</v>
      </c>
      <c r="T373">
        <v>115.717277807608</v>
      </c>
      <c r="U373" s="1">
        <v>-1.51776198161023E-13</v>
      </c>
      <c r="V373">
        <v>100.542794380844</v>
      </c>
      <c r="W373">
        <v>100.295912425713</v>
      </c>
      <c r="X373">
        <v>115.71727780761</v>
      </c>
      <c r="Y373">
        <v>100.46420023339201</v>
      </c>
      <c r="Z373">
        <v>100.295912425713</v>
      </c>
      <c r="AA373">
        <v>100.464200233394</v>
      </c>
      <c r="AB373">
        <v>115.632685647442</v>
      </c>
      <c r="AC373">
        <v>115.63268564744401</v>
      </c>
      <c r="AD373">
        <v>100.464200233393</v>
      </c>
      <c r="AE373">
        <v>100.181174568012</v>
      </c>
      <c r="AF373">
        <v>100.464200233394</v>
      </c>
      <c r="AG373">
        <v>115.717277807611</v>
      </c>
      <c r="AH373">
        <v>115.54821707480799</v>
      </c>
      <c r="AI373" s="1">
        <v>-6.4276601192858396E-14</v>
      </c>
      <c r="AJ373">
        <v>115.632685647443</v>
      </c>
      <c r="AK373">
        <v>115.632685647442</v>
      </c>
      <c r="AL373">
        <v>115.632685647445</v>
      </c>
      <c r="AM373" s="1">
        <v>-4.5376225140381903E-14</v>
      </c>
      <c r="AN373" s="1">
        <v>7.55380199237842E-14</v>
      </c>
      <c r="AO373" s="1">
        <v>2.9350639962671498E-13</v>
      </c>
      <c r="AP373" s="1">
        <v>-2.8022646264232301E-13</v>
      </c>
      <c r="AQ373">
        <v>115.717277807608</v>
      </c>
      <c r="AR373">
        <v>115.71727780761</v>
      </c>
      <c r="AS373" s="1">
        <v>1.4162930700236699E-13</v>
      </c>
      <c r="AT373">
        <v>100.542794380845</v>
      </c>
      <c r="AU373">
        <v>115.632685647445</v>
      </c>
      <c r="AV373" s="1">
        <v>1.6566056825708599E-15</v>
      </c>
      <c r="AW373" s="1">
        <v>-3.5663903721990303E-14</v>
      </c>
      <c r="AX373">
        <v>115.71727780761</v>
      </c>
      <c r="AY373">
        <v>100.464200233394</v>
      </c>
      <c r="AZ373" s="1">
        <v>-1.99455790428782E-13</v>
      </c>
      <c r="BA373" s="1">
        <v>-1.6229681967754501E-13</v>
      </c>
      <c r="BB373">
        <v>100.464200233393</v>
      </c>
      <c r="BC373">
        <v>115.632685647443</v>
      </c>
      <c r="BD373">
        <v>115.632685647443</v>
      </c>
      <c r="BE373" s="1">
        <v>-2.2011549482033198E-14</v>
      </c>
      <c r="BF373" s="1">
        <v>-5.8968831091387102E-14</v>
      </c>
      <c r="BG373" s="1">
        <v>-5.0611173887056198E-13</v>
      </c>
      <c r="BH373" s="1">
        <v>-1.94282247499801E-14</v>
      </c>
      <c r="BI373" s="1">
        <v>-1.62924723525416E-14</v>
      </c>
      <c r="BJ373" s="1">
        <v>-1.4189927089888499E-13</v>
      </c>
      <c r="BK373" s="1">
        <v>1.33487610951421E-14</v>
      </c>
      <c r="BL373">
        <v>115.71727780761</v>
      </c>
      <c r="BM373">
        <v>115.632685647443</v>
      </c>
      <c r="BN373">
        <v>115.63268564744401</v>
      </c>
      <c r="BO373">
        <v>100.464200233394</v>
      </c>
      <c r="BP373">
        <v>95.732504853751493</v>
      </c>
      <c r="BQ373">
        <v>100.464200233394</v>
      </c>
      <c r="BR373">
        <v>115.63268564744099</v>
      </c>
      <c r="BS373">
        <v>115.45152588301301</v>
      </c>
      <c r="CW373">
        <f>COUNTIF(B373:CV373, "&gt;1")</f>
        <v>50</v>
      </c>
      <c r="CX373" s="1">
        <f>AVERAGE(B373:CV373)</f>
        <v>77.975399509226193</v>
      </c>
    </row>
    <row r="374" spans="1:102" x14ac:dyDescent="0.2">
      <c r="A374" t="s">
        <v>374</v>
      </c>
      <c r="B374">
        <v>115.63268564744401</v>
      </c>
      <c r="C374">
        <v>115.632685647443</v>
      </c>
      <c r="D374">
        <v>115.54821707481101</v>
      </c>
      <c r="E374">
        <v>100.542794380845</v>
      </c>
      <c r="F374">
        <v>115.63268564744401</v>
      </c>
      <c r="G374">
        <v>115.71727780761</v>
      </c>
      <c r="H374">
        <v>100.464200233393</v>
      </c>
      <c r="I374">
        <v>100.18117456801301</v>
      </c>
      <c r="J374">
        <v>115.71727780761</v>
      </c>
      <c r="K374">
        <v>100.464200233394</v>
      </c>
      <c r="L374">
        <v>100.464200233393</v>
      </c>
      <c r="M374">
        <v>115.71727780760899</v>
      </c>
      <c r="N374">
        <v>100.464200233394</v>
      </c>
      <c r="O374">
        <v>115.71727780761</v>
      </c>
      <c r="P374">
        <v>100.464200233394</v>
      </c>
      <c r="Q374">
        <v>115.632685647443</v>
      </c>
      <c r="R374">
        <v>115.717277807611</v>
      </c>
      <c r="S374">
        <v>100.181174568012</v>
      </c>
      <c r="T374">
        <v>115.632685647442</v>
      </c>
      <c r="U374" s="1">
        <v>-9.9344905333199804E-14</v>
      </c>
      <c r="V374" s="1">
        <v>5.6134437301344998E-14</v>
      </c>
      <c r="W374">
        <v>115.63268564744401</v>
      </c>
      <c r="X374">
        <v>115.717277807611</v>
      </c>
      <c r="Y374" s="1">
        <v>1.1344576456205399E-14</v>
      </c>
      <c r="Z374">
        <v>100.542794380846</v>
      </c>
      <c r="AA374">
        <v>100.29591242571399</v>
      </c>
      <c r="AB374">
        <v>115.71727780760899</v>
      </c>
      <c r="AC374">
        <v>100.464200233394</v>
      </c>
      <c r="AD374">
        <v>100.295912425712</v>
      </c>
      <c r="AE374">
        <v>115.63268564744401</v>
      </c>
      <c r="AF374">
        <v>115.632685647438</v>
      </c>
      <c r="AG374">
        <v>100.18117456800501</v>
      </c>
      <c r="AH374">
        <v>100.464200233394</v>
      </c>
      <c r="AI374">
        <v>115.71727780761</v>
      </c>
      <c r="AJ374">
        <v>115.548217074807</v>
      </c>
      <c r="AK374" s="1">
        <v>7.5504462724968699E-14</v>
      </c>
      <c r="AL374">
        <v>115.63268564744401</v>
      </c>
      <c r="AM374">
        <v>115.632685647445</v>
      </c>
      <c r="AN374" s="1">
        <v>-1.3316749715382201E-13</v>
      </c>
      <c r="AO374" s="1">
        <v>5.4151241886384799E-14</v>
      </c>
      <c r="AP374" s="1">
        <v>9.3924335010382698E-14</v>
      </c>
      <c r="AQ374" s="1">
        <v>-1.75742072347675E-13</v>
      </c>
      <c r="AR374">
        <v>115.71727780761</v>
      </c>
      <c r="AS374">
        <v>115.71727780760899</v>
      </c>
      <c r="AT374">
        <v>115.632685647443</v>
      </c>
      <c r="AU374" s="1">
        <v>-7.7724048408671496E-15</v>
      </c>
      <c r="AV374" s="1">
        <v>2.4558630701249599E-12</v>
      </c>
      <c r="AW374">
        <v>115.632685647443</v>
      </c>
      <c r="AX374">
        <v>100.542794380845</v>
      </c>
      <c r="AY374" s="1">
        <v>1.03597676558514E-14</v>
      </c>
      <c r="AZ374" s="1">
        <v>8.87252265440699E-15</v>
      </c>
      <c r="BA374">
        <v>100.464200233393</v>
      </c>
      <c r="BB374" s="1">
        <v>-1.5782896420003201E-12</v>
      </c>
      <c r="BC374" s="1">
        <v>-4.3452701017630202E-14</v>
      </c>
      <c r="BD374">
        <v>100.46420023338</v>
      </c>
      <c r="BE374">
        <v>115.632685647388</v>
      </c>
      <c r="BF374">
        <v>115.632685647443</v>
      </c>
      <c r="BG374" s="1">
        <v>-1.7238735390118301E-14</v>
      </c>
      <c r="BH374" s="1">
        <v>-1.5764471090104301E-13</v>
      </c>
      <c r="BI374" s="1">
        <v>2.78377015394671E-15</v>
      </c>
      <c r="BJ374" s="1">
        <v>1.4699794964615E-13</v>
      </c>
      <c r="BK374" s="1">
        <v>-1.5814920778180601E-14</v>
      </c>
      <c r="BL374" s="1">
        <v>1.75289449885664E-13</v>
      </c>
      <c r="BM374" s="1">
        <v>-6.4744545664079101E-15</v>
      </c>
      <c r="BN374" s="1">
        <v>-1.64981890840389E-11</v>
      </c>
      <c r="BO374">
        <v>115.717277807608</v>
      </c>
      <c r="BP374">
        <v>95.732504853751806</v>
      </c>
      <c r="BQ374">
        <v>100.464200233394</v>
      </c>
      <c r="BR374">
        <v>100.464200233393</v>
      </c>
      <c r="BS374">
        <v>100.464200233393</v>
      </c>
      <c r="BT374">
        <v>100.464200233393</v>
      </c>
      <c r="BU374">
        <v>115.717277807608</v>
      </c>
      <c r="BV374">
        <v>115.632685647446</v>
      </c>
      <c r="BW374">
        <v>100.464200233395</v>
      </c>
      <c r="BX374">
        <v>115.451525883012</v>
      </c>
      <c r="CW374">
        <f>COUNTIF(B374:CV374, "&gt;1")</f>
        <v>53</v>
      </c>
      <c r="CX374" s="1">
        <f>AVERAGE(B374:CV374)</f>
        <v>76.995208243396888</v>
      </c>
    </row>
    <row r="375" spans="1:102" x14ac:dyDescent="0.2">
      <c r="A375" t="s">
        <v>375</v>
      </c>
      <c r="B375">
        <v>115.63268564744401</v>
      </c>
      <c r="C375">
        <v>115.63268564744401</v>
      </c>
      <c r="D375">
        <v>115.54821707480799</v>
      </c>
      <c r="E375">
        <v>100.542794380845</v>
      </c>
      <c r="F375">
        <v>115.63268564744401</v>
      </c>
      <c r="G375">
        <v>115.71727780760899</v>
      </c>
      <c r="H375">
        <v>100.464200233393</v>
      </c>
      <c r="I375">
        <v>100.181174568012</v>
      </c>
      <c r="J375">
        <v>115.71727780761</v>
      </c>
      <c r="K375">
        <v>100.464200233394</v>
      </c>
      <c r="L375">
        <v>100.464200233393</v>
      </c>
      <c r="M375">
        <v>100.46420023339201</v>
      </c>
      <c r="N375">
        <v>115.717277807611</v>
      </c>
      <c r="O375">
        <v>100.464200233393</v>
      </c>
      <c r="P375">
        <v>115.717277807602</v>
      </c>
      <c r="Q375">
        <v>115.632685647443</v>
      </c>
      <c r="R375">
        <v>115.71727780760899</v>
      </c>
      <c r="S375">
        <v>100.181174568012</v>
      </c>
      <c r="T375">
        <v>100.464200233393</v>
      </c>
      <c r="U375">
        <v>115.632685647443</v>
      </c>
      <c r="V375">
        <v>115.632685647443</v>
      </c>
      <c r="W375">
        <v>115.63268564744401</v>
      </c>
      <c r="X375">
        <v>115.632685647442</v>
      </c>
      <c r="Y375">
        <v>115.71727780761</v>
      </c>
      <c r="Z375">
        <v>100.542794380845</v>
      </c>
      <c r="AA375">
        <v>100.295912425713</v>
      </c>
      <c r="AB375">
        <v>100.464200233396</v>
      </c>
      <c r="AC375">
        <v>100.295912425713</v>
      </c>
      <c r="AD375">
        <v>115.632685647443</v>
      </c>
      <c r="AE375">
        <v>100.464200233394</v>
      </c>
      <c r="AF375">
        <v>115.717277807611</v>
      </c>
      <c r="AG375">
        <v>115.54821707480799</v>
      </c>
      <c r="AH375">
        <v>115.63268564744401</v>
      </c>
      <c r="AI375">
        <v>115.71727780760899</v>
      </c>
      <c r="AJ375">
        <v>115.632685647443</v>
      </c>
      <c r="AK375">
        <v>115.71727780760899</v>
      </c>
      <c r="AL375">
        <v>116.38364058438199</v>
      </c>
      <c r="AM375">
        <v>100.464200233394</v>
      </c>
      <c r="AN375">
        <v>115.71727780761</v>
      </c>
      <c r="AO375">
        <v>100.464200233394</v>
      </c>
      <c r="AP375">
        <v>115.71727780761</v>
      </c>
      <c r="AQ375">
        <v>100.464200233395</v>
      </c>
      <c r="AR375">
        <v>100.542794380845</v>
      </c>
      <c r="AS375">
        <v>115.632685647443</v>
      </c>
      <c r="AT375">
        <v>115.27093287051299</v>
      </c>
      <c r="AU375">
        <v>115.71727780760899</v>
      </c>
      <c r="AV375">
        <v>115.632685647445</v>
      </c>
      <c r="AW375">
        <v>100.464200233395</v>
      </c>
      <c r="AX375">
        <v>100.464200233393</v>
      </c>
      <c r="AY375">
        <v>115.632685647443</v>
      </c>
      <c r="AZ375">
        <v>115.63268564744401</v>
      </c>
      <c r="BA375">
        <v>115.632685647445</v>
      </c>
      <c r="BB375">
        <v>115.270932870512</v>
      </c>
      <c r="BC375">
        <v>115.548217074809</v>
      </c>
      <c r="BD375">
        <v>114.410904987721</v>
      </c>
      <c r="BE375">
        <v>100.18117456801301</v>
      </c>
      <c r="BF375">
        <v>114.59405028996299</v>
      </c>
      <c r="BG375">
        <v>115.71727780760899</v>
      </c>
      <c r="BH375">
        <v>115.632685647442</v>
      </c>
      <c r="BI375">
        <v>115.632685647443</v>
      </c>
      <c r="BJ375">
        <v>95.732504853752204</v>
      </c>
      <c r="BK375">
        <v>100.464200233394</v>
      </c>
      <c r="BL375">
        <v>100.46420023339201</v>
      </c>
      <c r="BM375">
        <v>100.464200233393</v>
      </c>
      <c r="BN375">
        <v>100.464200233393</v>
      </c>
      <c r="BO375">
        <v>100.464200233394</v>
      </c>
      <c r="BP375">
        <v>115.451525883012</v>
      </c>
      <c r="CW375">
        <f>COUNTIF(B375:CV375, "&gt;1")</f>
        <v>67</v>
      </c>
      <c r="CX375" s="1">
        <f>AVERAGE(B375:CV375)</f>
        <v>109.41181242710847</v>
      </c>
    </row>
    <row r="376" spans="1:102" x14ac:dyDescent="0.2">
      <c r="A376" t="s">
        <v>376</v>
      </c>
      <c r="B376">
        <v>115.63268564744401</v>
      </c>
      <c r="C376">
        <v>115.54821707480799</v>
      </c>
      <c r="D376">
        <v>100.542794380845</v>
      </c>
      <c r="E376">
        <v>115.632685647443</v>
      </c>
      <c r="F376">
        <v>115.71727780760899</v>
      </c>
      <c r="G376">
        <v>100.464200233393</v>
      </c>
      <c r="H376">
        <v>100.18117456801301</v>
      </c>
      <c r="I376">
        <v>115.71727780760899</v>
      </c>
      <c r="J376">
        <v>100.464200233395</v>
      </c>
      <c r="K376">
        <v>100.464200233394</v>
      </c>
      <c r="L376">
        <v>100.464200233442</v>
      </c>
      <c r="M376">
        <v>100.464200233394</v>
      </c>
      <c r="N376">
        <v>115.71727780761</v>
      </c>
      <c r="O376">
        <v>100.464200233393</v>
      </c>
      <c r="P376">
        <v>115.632685647443</v>
      </c>
      <c r="Q376">
        <v>100.181174568012</v>
      </c>
      <c r="R376">
        <v>100.464200233393</v>
      </c>
      <c r="S376">
        <v>115.632685647442</v>
      </c>
      <c r="T376">
        <v>115.63268564744401</v>
      </c>
      <c r="U376">
        <v>115.63268564744401</v>
      </c>
      <c r="V376">
        <v>115.632685647443</v>
      </c>
      <c r="W376">
        <v>100.542794380845</v>
      </c>
      <c r="X376">
        <v>100.29591242571399</v>
      </c>
      <c r="Y376">
        <v>115.717277807614</v>
      </c>
      <c r="Z376">
        <v>100.464200233393</v>
      </c>
      <c r="AA376">
        <v>100.29591242571399</v>
      </c>
      <c r="AB376">
        <v>100.464200233393</v>
      </c>
      <c r="AC376">
        <v>100.464200233393</v>
      </c>
      <c r="AD376">
        <v>100.18117456801301</v>
      </c>
      <c r="AE376">
        <v>115.71727780761</v>
      </c>
      <c r="AF376">
        <v>115.54821707480799</v>
      </c>
      <c r="AG376">
        <v>115.632685647443</v>
      </c>
      <c r="AH376">
        <v>115.71727780761</v>
      </c>
      <c r="AI376">
        <v>115.63268564744401</v>
      </c>
      <c r="AJ376">
        <v>115.632685647445</v>
      </c>
      <c r="AK376">
        <v>100.464200233394</v>
      </c>
      <c r="AL376">
        <v>115.71727780761</v>
      </c>
      <c r="AM376">
        <v>116.38364058438199</v>
      </c>
      <c r="AN376">
        <v>115.71727780760899</v>
      </c>
      <c r="AO376">
        <v>100.46420023339201</v>
      </c>
      <c r="AP376">
        <v>115.63268564744401</v>
      </c>
      <c r="AQ376">
        <v>115.632685647443</v>
      </c>
      <c r="AR376">
        <v>100.542794380845</v>
      </c>
      <c r="AS376">
        <v>100.464200233394</v>
      </c>
      <c r="AT376">
        <v>115.27093287051299</v>
      </c>
      <c r="AU376">
        <v>115.71727780761</v>
      </c>
      <c r="AV376">
        <v>100.464200233393</v>
      </c>
      <c r="AW376">
        <v>115.63268564744401</v>
      </c>
      <c r="AX376">
        <v>115.63268564744401</v>
      </c>
      <c r="AY376">
        <v>115.63268564744401</v>
      </c>
      <c r="AZ376">
        <v>115.27093287051299</v>
      </c>
      <c r="BA376">
        <v>115.632685647443</v>
      </c>
      <c r="BB376">
        <v>115.548217074807</v>
      </c>
      <c r="BC376">
        <v>114.410904987721</v>
      </c>
      <c r="BD376">
        <v>100.181174568011</v>
      </c>
      <c r="BE376">
        <v>114.594050289964</v>
      </c>
      <c r="BF376">
        <v>115.71727780760899</v>
      </c>
      <c r="BG376">
        <v>100.464200233394</v>
      </c>
      <c r="BH376">
        <v>115.717277807611</v>
      </c>
      <c r="BI376">
        <v>115.632685647445</v>
      </c>
      <c r="BJ376">
        <v>95.732504853752403</v>
      </c>
      <c r="BK376">
        <v>100.46420023339201</v>
      </c>
      <c r="BL376">
        <v>100.46420023339201</v>
      </c>
      <c r="BM376">
        <v>115.632685647443</v>
      </c>
      <c r="BN376">
        <v>115.71727780761</v>
      </c>
      <c r="BO376">
        <v>100.46420023339201</v>
      </c>
      <c r="BP376">
        <v>115.632685647443</v>
      </c>
      <c r="BQ376">
        <v>115.45152588301301</v>
      </c>
      <c r="CW376">
        <f>COUNTIF(B376:CV376, "&gt;1")</f>
        <v>68</v>
      </c>
      <c r="CX376" s="1">
        <f>AVERAGE(B376:CV376)</f>
        <v>109.27482375035549</v>
      </c>
    </row>
    <row r="377" spans="1:102" x14ac:dyDescent="0.2">
      <c r="A377" t="s">
        <v>377</v>
      </c>
      <c r="B377">
        <v>115.632685647443</v>
      </c>
      <c r="C377">
        <v>115.632685647442</v>
      </c>
      <c r="D377">
        <v>115.548217074809</v>
      </c>
      <c r="E377">
        <v>100.542794380845</v>
      </c>
      <c r="F377">
        <v>115.632685647445</v>
      </c>
      <c r="G377">
        <v>115.71727780761</v>
      </c>
      <c r="H377">
        <v>100.464200233394</v>
      </c>
      <c r="I377">
        <v>100.181174568012</v>
      </c>
      <c r="J377">
        <v>115.71727780761</v>
      </c>
      <c r="K377">
        <v>100.464200233393</v>
      </c>
      <c r="L377">
        <v>100.464200233396</v>
      </c>
      <c r="M377">
        <v>100.464200233399</v>
      </c>
      <c r="N377">
        <v>115.71727780760899</v>
      </c>
      <c r="O377">
        <v>100.464200233393</v>
      </c>
      <c r="P377">
        <v>115.71727780760899</v>
      </c>
      <c r="Q377">
        <v>100.464200233394</v>
      </c>
      <c r="R377">
        <v>115.63268564744401</v>
      </c>
      <c r="S377">
        <v>100.18117456801301</v>
      </c>
      <c r="T377">
        <v>100.464200233393</v>
      </c>
      <c r="U377">
        <v>115.632685647443</v>
      </c>
      <c r="V377">
        <v>115.632685647448</v>
      </c>
      <c r="W377">
        <v>115.63268564744401</v>
      </c>
      <c r="X377">
        <v>115.632685647442</v>
      </c>
      <c r="Y377">
        <v>115.71727780761</v>
      </c>
      <c r="Z377">
        <v>115.63268564744099</v>
      </c>
      <c r="AA377">
        <v>100.542794380845</v>
      </c>
      <c r="AB377">
        <v>100.295912425713</v>
      </c>
      <c r="AC377">
        <v>100.295912425712</v>
      </c>
      <c r="AD377">
        <v>115.632685647443</v>
      </c>
      <c r="AE377">
        <v>100.46420023339201</v>
      </c>
      <c r="AF377">
        <v>115.632685647445</v>
      </c>
      <c r="AG377">
        <v>115.632685647453</v>
      </c>
      <c r="AH377">
        <v>100.464200233393</v>
      </c>
      <c r="AI377">
        <v>100.181174568012</v>
      </c>
      <c r="AJ377">
        <v>100.464200233394</v>
      </c>
      <c r="AK377">
        <v>115.71727780761</v>
      </c>
      <c r="AL377">
        <v>115.548217074807</v>
      </c>
      <c r="AM377">
        <v>115.632685647443</v>
      </c>
      <c r="AN377">
        <v>115.632685647443</v>
      </c>
      <c r="AO377">
        <v>115.71727780760899</v>
      </c>
      <c r="AP377">
        <v>116.383640584383</v>
      </c>
      <c r="AQ377">
        <v>100.46420023339</v>
      </c>
      <c r="AR377">
        <v>115.71727780761</v>
      </c>
      <c r="AS377">
        <v>100.464200233393</v>
      </c>
      <c r="AT377">
        <v>100.464200233393</v>
      </c>
      <c r="AU377">
        <v>115.632685647443</v>
      </c>
      <c r="AV377">
        <v>100.542794380844</v>
      </c>
      <c r="AW377">
        <v>115.63268564744401</v>
      </c>
      <c r="AX377">
        <v>115.27093287051299</v>
      </c>
      <c r="AY377">
        <v>115.71727780760899</v>
      </c>
      <c r="AZ377">
        <v>115.63268564744401</v>
      </c>
      <c r="BA377">
        <v>100.464200233396</v>
      </c>
      <c r="BB377">
        <v>100.46420023339201</v>
      </c>
      <c r="BC377">
        <v>115.632685647443</v>
      </c>
      <c r="BD377">
        <v>115.63268564744401</v>
      </c>
      <c r="BE377">
        <v>115.270932870512</v>
      </c>
      <c r="BF377">
        <v>115.54821707480799</v>
      </c>
      <c r="BG377">
        <v>114.410904987721</v>
      </c>
      <c r="BH377">
        <v>100.181174568012</v>
      </c>
      <c r="BI377">
        <v>114.594050289964</v>
      </c>
      <c r="BJ377">
        <v>100.464200233394</v>
      </c>
      <c r="BK377">
        <v>115.71727780760899</v>
      </c>
      <c r="BL377">
        <v>115.632685647443</v>
      </c>
      <c r="BM377">
        <v>100.464200233401</v>
      </c>
      <c r="BN377">
        <v>95.732504853754605</v>
      </c>
      <c r="BO377">
        <v>100.464200233394</v>
      </c>
      <c r="BP377">
        <v>115.717277807608</v>
      </c>
      <c r="BQ377">
        <v>100.464200233393</v>
      </c>
      <c r="BR377">
        <v>100.464200233394</v>
      </c>
      <c r="BS377">
        <v>115.45152588301301</v>
      </c>
      <c r="CW377">
        <f>COUNTIF(B377:CV377, "&gt;1")</f>
        <v>70</v>
      </c>
      <c r="CX377" s="1">
        <f>AVERAGE(B377:CV377)</f>
        <v>109.02188319043945</v>
      </c>
    </row>
    <row r="378" spans="1:102" x14ac:dyDescent="0.2">
      <c r="A378" t="s">
        <v>378</v>
      </c>
      <c r="B378">
        <v>115.63268564744401</v>
      </c>
      <c r="C378">
        <v>115.632685647442</v>
      </c>
      <c r="D378">
        <v>115.54821707480799</v>
      </c>
      <c r="E378">
        <v>100.54279438084301</v>
      </c>
      <c r="F378">
        <v>115.632685647443</v>
      </c>
      <c r="G378">
        <v>115.717277807611</v>
      </c>
      <c r="H378">
        <v>100.464200233393</v>
      </c>
      <c r="I378">
        <v>100.18117456801301</v>
      </c>
      <c r="J378">
        <v>115.717277807611</v>
      </c>
      <c r="K378">
        <v>100.464200233393</v>
      </c>
      <c r="L378">
        <v>100.464200233393</v>
      </c>
      <c r="M378">
        <v>100.46420023339201</v>
      </c>
      <c r="N378">
        <v>115.717277807608</v>
      </c>
      <c r="O378">
        <v>115.7172778076</v>
      </c>
      <c r="P378">
        <v>100.464200233393</v>
      </c>
      <c r="Q378">
        <v>115.632685647443</v>
      </c>
      <c r="R378">
        <v>115.71727780760899</v>
      </c>
      <c r="S378">
        <v>100.181174568012</v>
      </c>
      <c r="T378">
        <v>100.464200233393</v>
      </c>
      <c r="U378">
        <v>115.63268564744401</v>
      </c>
      <c r="V378">
        <v>115.632685647443</v>
      </c>
      <c r="W378">
        <v>115.63268564744401</v>
      </c>
      <c r="X378">
        <v>115.71727780760899</v>
      </c>
      <c r="Y378">
        <v>100.542794380846</v>
      </c>
      <c r="Z378">
        <v>100.295912425713</v>
      </c>
      <c r="AA378">
        <v>115.717277807611</v>
      </c>
      <c r="AB378">
        <v>100.464200233394</v>
      </c>
      <c r="AC378">
        <v>100.295912425712</v>
      </c>
      <c r="AD378">
        <v>100.464200233394</v>
      </c>
      <c r="AE378">
        <v>115.632685647443</v>
      </c>
      <c r="AF378">
        <v>115.632685647443</v>
      </c>
      <c r="AG378">
        <v>100.464200233394</v>
      </c>
      <c r="AH378">
        <v>100.46420023339201</v>
      </c>
      <c r="AI378">
        <v>115.71727780761</v>
      </c>
      <c r="AJ378">
        <v>115.54821707480799</v>
      </c>
      <c r="AK378">
        <v>115.71727780760899</v>
      </c>
      <c r="AL378">
        <v>115.632685647445</v>
      </c>
      <c r="AM378">
        <v>115.632685647443</v>
      </c>
      <c r="AN378">
        <v>115.63268564744401</v>
      </c>
      <c r="AO378">
        <v>100.464200233395</v>
      </c>
      <c r="AP378">
        <v>116.383640584383</v>
      </c>
      <c r="AQ378">
        <v>100.464200233393</v>
      </c>
      <c r="AR378">
        <v>115.71727780760899</v>
      </c>
      <c r="AS378">
        <v>100.464200233393</v>
      </c>
      <c r="AT378">
        <v>115.63268564744401</v>
      </c>
      <c r="AU378">
        <v>100.542794380845</v>
      </c>
      <c r="AV378">
        <v>115.63268564744401</v>
      </c>
      <c r="AW378">
        <v>100.464200233393</v>
      </c>
      <c r="AX378">
        <v>115.270932870512</v>
      </c>
      <c r="AY378">
        <v>100.464200233393</v>
      </c>
      <c r="AZ378">
        <v>115.63268564744401</v>
      </c>
      <c r="BA378">
        <v>100.464200233394</v>
      </c>
      <c r="BB378">
        <v>115.632685647443</v>
      </c>
      <c r="BC378">
        <v>115.63268564744401</v>
      </c>
      <c r="BD378">
        <v>115.27093287051299</v>
      </c>
      <c r="BE378">
        <v>115.632685647443</v>
      </c>
      <c r="BF378">
        <v>115.54821707480799</v>
      </c>
      <c r="BG378">
        <v>114.41090498772201</v>
      </c>
      <c r="BH378">
        <v>100.181174568012</v>
      </c>
      <c r="BI378">
        <v>114.594050289964</v>
      </c>
      <c r="BJ378">
        <v>115.71727780761</v>
      </c>
      <c r="BK378">
        <v>115.71727780760899</v>
      </c>
      <c r="BL378">
        <v>115.632685647442</v>
      </c>
      <c r="BM378">
        <v>95.732504853752204</v>
      </c>
      <c r="BN378">
        <v>100.464200233402</v>
      </c>
      <c r="BO378">
        <v>100.464200233394</v>
      </c>
      <c r="BP378">
        <v>100.464200233395</v>
      </c>
      <c r="BQ378">
        <v>115.632685647442</v>
      </c>
      <c r="BR378">
        <v>115.632685647445</v>
      </c>
      <c r="BS378">
        <v>115.451525883014</v>
      </c>
      <c r="CW378">
        <f>COUNTIF(B378:CV378, "&gt;1")</f>
        <v>70</v>
      </c>
      <c r="CX378" s="1">
        <f>AVERAGE(B378:CV378)</f>
        <v>109.4605201712055</v>
      </c>
    </row>
    <row r="379" spans="1:102" x14ac:dyDescent="0.2">
      <c r="A379" t="s">
        <v>379</v>
      </c>
      <c r="B379" s="1">
        <v>-5.6438529727178499E-14</v>
      </c>
      <c r="C379" s="1">
        <v>-2.3280930844168198E-13</v>
      </c>
      <c r="D379" s="1">
        <v>7.8086361809172401E-13</v>
      </c>
      <c r="E379" s="1">
        <v>-5.0384938527828602E-14</v>
      </c>
      <c r="F379" s="1">
        <v>-4.15090567729078E-13</v>
      </c>
      <c r="G379" s="1">
        <v>-7.1130631323893996E-14</v>
      </c>
      <c r="H379" s="1">
        <v>8.6147110642801599E-13</v>
      </c>
      <c r="I379" s="1">
        <v>7.6972110157810499E-14</v>
      </c>
      <c r="J379" s="1">
        <v>2.8661107309676598E-14</v>
      </c>
      <c r="K379" s="1">
        <v>1.6795426782205399E-12</v>
      </c>
      <c r="L379" s="1">
        <v>-1.2722646410677E-13</v>
      </c>
      <c r="M379" s="1">
        <v>-2.66130890497143E-14</v>
      </c>
      <c r="N379" s="1">
        <v>-4.8089192414781297E-14</v>
      </c>
      <c r="O379" s="1">
        <v>-1.3240729947070399E-13</v>
      </c>
      <c r="P379" s="1">
        <v>3.58858337452765E-11</v>
      </c>
      <c r="Q379" s="1">
        <v>5.8529721833291705E-13</v>
      </c>
      <c r="R379" s="1">
        <v>-1.29756011228479E-13</v>
      </c>
      <c r="S379">
        <v>0</v>
      </c>
      <c r="T379" s="1">
        <v>-1.5627789625933699E-13</v>
      </c>
      <c r="U379" s="1">
        <v>7.9460916598834E-13</v>
      </c>
      <c r="V379" s="1">
        <v>5.8260162142742096E-13</v>
      </c>
      <c r="W379" s="1">
        <v>-1.48175508004274E-17</v>
      </c>
      <c r="X379" s="1">
        <v>3.38267358517537E-14</v>
      </c>
      <c r="Y379" s="1">
        <v>-1.41906409973616E-13</v>
      </c>
      <c r="Z379" s="1">
        <v>-4.6461639324580997E-14</v>
      </c>
      <c r="AA379" s="1">
        <v>-3.1132633416315797E-14</v>
      </c>
      <c r="AB379" s="1">
        <v>-2.6889025231804699E-14</v>
      </c>
      <c r="AC379" s="1">
        <v>1.4248536645505099E-13</v>
      </c>
      <c r="AD379" s="1">
        <v>1.97007303475772E-14</v>
      </c>
      <c r="AE379" s="1">
        <v>8.8407915295724501E-12</v>
      </c>
      <c r="AF379" s="1">
        <v>1.5063938968260001E-13</v>
      </c>
      <c r="AG379" s="1">
        <v>-2.0019292543851599E-13</v>
      </c>
      <c r="AH379" s="1">
        <v>-4.2546462575267401E-15</v>
      </c>
      <c r="AI379" s="1">
        <v>-1.6313482752979201E-14</v>
      </c>
      <c r="AJ379" s="1">
        <v>-9.0723716053732204E-15</v>
      </c>
      <c r="AK379" s="1">
        <v>-9.8253058968397996E-13</v>
      </c>
      <c r="AL379" s="1">
        <v>-6.5821671662116504E-14</v>
      </c>
      <c r="AM379" s="1">
        <v>9.2367092393368803E-13</v>
      </c>
      <c r="AN379" s="1">
        <v>3.15931868212757E-14</v>
      </c>
      <c r="AO379" s="1">
        <v>-1.61752781040735E-13</v>
      </c>
      <c r="AP379" s="1">
        <v>-1.6653940757541099E-14</v>
      </c>
      <c r="AQ379" s="1">
        <v>-1.03989372488752E-14</v>
      </c>
      <c r="AR379" s="1">
        <v>-1.16764684747749E-13</v>
      </c>
      <c r="AS379" s="1">
        <v>3.22726394063839E-14</v>
      </c>
      <c r="AT379" s="1">
        <v>-7.1637497558899697E-14</v>
      </c>
      <c r="AU379" s="1">
        <v>1.2433858825929301E-13</v>
      </c>
      <c r="AV379" s="1">
        <v>1.25192346355376E-13</v>
      </c>
      <c r="AW379" s="1">
        <v>-1.7003829793744799E-13</v>
      </c>
      <c r="AX379" s="1">
        <v>5.0156227464998998E-14</v>
      </c>
      <c r="AY379" s="1">
        <v>1.8380700180848999E-13</v>
      </c>
      <c r="AZ379" s="1">
        <v>4.0040352081567598E-14</v>
      </c>
      <c r="BA379" s="1">
        <v>-1.52377925546961E-14</v>
      </c>
      <c r="BB379" s="1">
        <v>5.18831793718168E-14</v>
      </c>
      <c r="BC379" s="1">
        <v>1.58122340978924E-14</v>
      </c>
      <c r="BD379" s="1">
        <v>-4.26377778893377E-13</v>
      </c>
      <c r="BE379" s="1">
        <v>1.00784939407533E-13</v>
      </c>
      <c r="BF379" s="1">
        <v>4.3149079754763998E-13</v>
      </c>
      <c r="BG379" s="1">
        <v>9.5806725827219804E-14</v>
      </c>
      <c r="BH379" s="1">
        <v>3.1873644860506899E-15</v>
      </c>
      <c r="BI379" s="1">
        <v>-4.6599146627353298E-14</v>
      </c>
      <c r="BJ379" s="1">
        <v>2.5033074716976E-14</v>
      </c>
      <c r="BK379" s="1">
        <v>-4.9336728083706798E-14</v>
      </c>
      <c r="BL379" s="1">
        <v>2.6910128453968398E-13</v>
      </c>
      <c r="BM379" s="1">
        <v>-4.2821900277611297E-14</v>
      </c>
      <c r="BN379" s="1">
        <v>2.2340290511182898E-12</v>
      </c>
      <c r="BO379" s="1">
        <v>1.6590513192696301E-14</v>
      </c>
      <c r="BP379" s="1">
        <v>-1.6277390035644501E-14</v>
      </c>
      <c r="BQ379" s="1">
        <v>7.2328515347030496E-13</v>
      </c>
      <c r="BR379" s="1">
        <v>3.38035812892276E-14</v>
      </c>
      <c r="BS379" s="1">
        <v>-7.1546472733134597E-14</v>
      </c>
      <c r="BT379" s="1">
        <v>5.7011618547526002E-14</v>
      </c>
      <c r="BU379" s="1">
        <v>-3.6198301932721002E-13</v>
      </c>
      <c r="BV379" s="1">
        <v>1.4248136346483901E-13</v>
      </c>
      <c r="BW379" s="1">
        <v>-1.47182798332897E-13</v>
      </c>
      <c r="BX379" s="1">
        <v>1.40029269464355E-30</v>
      </c>
      <c r="BY379" s="1">
        <v>-2.14132734095961E-14</v>
      </c>
      <c r="BZ379" s="1">
        <v>-3.4252005811578703E-14</v>
      </c>
      <c r="CA379" s="1">
        <v>-1.33280268804517E-13</v>
      </c>
      <c r="CB379" s="1">
        <v>-3.92856566231294E-13</v>
      </c>
      <c r="CC379" s="1">
        <v>-1.4177763378320099E-13</v>
      </c>
      <c r="CD379" s="1">
        <v>-5.4834158516266504E-13</v>
      </c>
      <c r="CE379" s="1">
        <v>9.7237859379147097E-14</v>
      </c>
      <c r="CF379" s="1">
        <v>-3.0224950933377101E-12</v>
      </c>
      <c r="CG379" s="1">
        <v>7.0229254267702101E-15</v>
      </c>
      <c r="CH379" s="1">
        <v>-1.24583574935157E-13</v>
      </c>
      <c r="CI379" s="1">
        <v>-4.5904518541618701E-14</v>
      </c>
      <c r="CJ379" s="1">
        <v>1.1955674380759299E-13</v>
      </c>
      <c r="CK379" s="1">
        <v>-5.8921279220768701E-14</v>
      </c>
      <c r="CL379" s="1">
        <v>6.7006789338187801E-14</v>
      </c>
      <c r="CM379" s="1">
        <v>5.6897365548715594E-14</v>
      </c>
      <c r="CN379" s="1">
        <v>-1.13003849003238E-13</v>
      </c>
      <c r="CO379" s="1">
        <v>2.9056742214965998E-13</v>
      </c>
      <c r="CP379" s="1">
        <v>1.9415065106024E-14</v>
      </c>
      <c r="CW379">
        <f>COUNTIF(B379:CV379, "&gt;1")</f>
        <v>0</v>
      </c>
      <c r="CX379" s="1">
        <f>AVERAGE(B379:CV379)</f>
        <v>5.1075397296270897E-13</v>
      </c>
    </row>
    <row r="380" spans="1:102" x14ac:dyDescent="0.2">
      <c r="A380" t="s">
        <v>380</v>
      </c>
      <c r="B380">
        <v>115.632685647443</v>
      </c>
      <c r="C380">
        <v>115.63268564744401</v>
      </c>
      <c r="D380">
        <v>115.54821707480799</v>
      </c>
      <c r="E380">
        <v>100.542794380844</v>
      </c>
      <c r="F380">
        <v>115.632685647443</v>
      </c>
      <c r="G380">
        <v>115.71727780760899</v>
      </c>
      <c r="H380">
        <v>100.464200233394</v>
      </c>
      <c r="I380">
        <v>100.181174568012</v>
      </c>
      <c r="J380">
        <v>115.717277807611</v>
      </c>
      <c r="K380">
        <v>100.464200233393</v>
      </c>
      <c r="L380">
        <v>100.46420023339201</v>
      </c>
      <c r="M380">
        <v>115.71727780761</v>
      </c>
      <c r="N380">
        <v>115.71727780761</v>
      </c>
      <c r="O380">
        <v>100.464200233388</v>
      </c>
      <c r="P380">
        <v>115.632685647443</v>
      </c>
      <c r="Q380">
        <v>115.71727780761</v>
      </c>
      <c r="R380">
        <v>100.181174568012</v>
      </c>
      <c r="S380">
        <v>100.464200233393</v>
      </c>
      <c r="T380">
        <v>115.632685647443</v>
      </c>
      <c r="U380">
        <v>115.632685647443</v>
      </c>
      <c r="V380">
        <v>115.63268564744401</v>
      </c>
      <c r="W380">
        <v>115.63268564744401</v>
      </c>
      <c r="X380">
        <v>115.632685647442</v>
      </c>
      <c r="Y380">
        <v>100.542794380845</v>
      </c>
      <c r="Z380">
        <v>100.29591242570901</v>
      </c>
      <c r="AA380">
        <v>100.464200233393</v>
      </c>
      <c r="AB380">
        <v>100.295912425713</v>
      </c>
      <c r="AC380">
        <v>115.63268564744401</v>
      </c>
      <c r="AD380">
        <v>115.632685647443</v>
      </c>
      <c r="AE380">
        <v>115.632685647443</v>
      </c>
      <c r="AF380">
        <v>100.46420023339201</v>
      </c>
      <c r="AG380">
        <v>100.18117456801301</v>
      </c>
      <c r="AH380">
        <v>115.71727780761</v>
      </c>
      <c r="AI380">
        <v>115.54821707480799</v>
      </c>
      <c r="AJ380">
        <v>115.63268564744401</v>
      </c>
      <c r="AK380">
        <v>115.71727780761</v>
      </c>
      <c r="AL380">
        <v>115.632685647445</v>
      </c>
      <c r="AM380">
        <v>100.46420023339699</v>
      </c>
      <c r="AN380">
        <v>115.71727780760899</v>
      </c>
      <c r="AO380">
        <v>116.383640584381</v>
      </c>
      <c r="AP380">
        <v>100.464200233393</v>
      </c>
      <c r="AQ380">
        <v>100.464200233393</v>
      </c>
      <c r="AR380">
        <v>115.632685647443</v>
      </c>
      <c r="AS380">
        <v>115.632685647442</v>
      </c>
      <c r="AT380">
        <v>100.542794380845</v>
      </c>
      <c r="AU380">
        <v>100.464200233394</v>
      </c>
      <c r="AV380">
        <v>115.270932870514</v>
      </c>
      <c r="AW380">
        <v>100.464200233393</v>
      </c>
      <c r="AX380">
        <v>100.464200233393</v>
      </c>
      <c r="AY380">
        <v>115.63268564744401</v>
      </c>
      <c r="AZ380">
        <v>100.464200233394</v>
      </c>
      <c r="BA380">
        <v>100.464200233393</v>
      </c>
      <c r="BB380">
        <v>115.632685647442</v>
      </c>
      <c r="BC380">
        <v>115.632685647446</v>
      </c>
      <c r="BD380">
        <v>115.27093287051299</v>
      </c>
      <c r="BE380">
        <v>115.54821707480799</v>
      </c>
      <c r="BF380">
        <v>114.41090498771899</v>
      </c>
      <c r="BG380">
        <v>100.181174568012</v>
      </c>
      <c r="BH380">
        <v>114.594050289964</v>
      </c>
      <c r="BI380">
        <v>100.46420023338101</v>
      </c>
      <c r="BJ380">
        <v>95.732504853753397</v>
      </c>
      <c r="BK380">
        <v>100.464200233394</v>
      </c>
      <c r="BL380">
        <v>100.464200233394</v>
      </c>
      <c r="BM380">
        <v>115.632685647442</v>
      </c>
      <c r="BN380">
        <v>100.464200233395</v>
      </c>
      <c r="BO380">
        <v>100.464200233393</v>
      </c>
      <c r="BP380">
        <v>115.632685647445</v>
      </c>
      <c r="BQ380">
        <v>100.464200233394</v>
      </c>
      <c r="BR380">
        <v>115.45152588301301</v>
      </c>
      <c r="CW380">
        <f>COUNTIF(B380:CV380, "&gt;1")</f>
        <v>69</v>
      </c>
      <c r="CX380" s="1">
        <f>AVERAGE(B380:CV380)</f>
        <v>108.70256341722788</v>
      </c>
    </row>
    <row r="381" spans="1:102" x14ac:dyDescent="0.2">
      <c r="A381" t="s">
        <v>381</v>
      </c>
      <c r="B381">
        <v>115.632685647443</v>
      </c>
      <c r="C381">
        <v>115.632685647443</v>
      </c>
      <c r="D381">
        <v>115.548217074807</v>
      </c>
      <c r="E381">
        <v>100.542794380846</v>
      </c>
      <c r="F381">
        <v>115.632685647442</v>
      </c>
      <c r="G381">
        <v>115.71727780761</v>
      </c>
      <c r="H381">
        <v>100.464200233394</v>
      </c>
      <c r="I381">
        <v>100.181174568012</v>
      </c>
      <c r="J381">
        <v>115.71727780761</v>
      </c>
      <c r="K381">
        <v>100.464200233395</v>
      </c>
      <c r="L381">
        <v>100.464200233394</v>
      </c>
      <c r="M381">
        <v>100.464200233393</v>
      </c>
      <c r="N381">
        <v>115.717277807603</v>
      </c>
      <c r="O381">
        <v>100.464200233393</v>
      </c>
      <c r="P381">
        <v>115.717277807611</v>
      </c>
      <c r="Q381">
        <v>100.46420023339699</v>
      </c>
      <c r="R381">
        <v>115.63268564744401</v>
      </c>
      <c r="S381">
        <v>115.71727780760899</v>
      </c>
      <c r="T381">
        <v>100.181174568012</v>
      </c>
      <c r="U381">
        <v>100.464200233394</v>
      </c>
      <c r="V381">
        <v>115.632685647445</v>
      </c>
      <c r="W381">
        <v>115.63268564744401</v>
      </c>
      <c r="X381">
        <v>115.63268564744401</v>
      </c>
      <c r="Y381">
        <v>100.542794380845</v>
      </c>
      <c r="Z381">
        <v>100.295912425713</v>
      </c>
      <c r="AA381">
        <v>115.71727780760899</v>
      </c>
      <c r="AB381">
        <v>100.464200233394</v>
      </c>
      <c r="AC381">
        <v>100.295912425712</v>
      </c>
      <c r="AD381">
        <v>100.464200233393</v>
      </c>
      <c r="AE381">
        <v>115.632685647442</v>
      </c>
      <c r="AF381">
        <v>100.464200233393</v>
      </c>
      <c r="AG381">
        <v>100.181174568012</v>
      </c>
      <c r="AH381">
        <v>115.71727780760899</v>
      </c>
      <c r="AI381">
        <v>115.548217074806</v>
      </c>
      <c r="AJ381">
        <v>115.63268564745201</v>
      </c>
      <c r="AK381">
        <v>115.632685647443</v>
      </c>
      <c r="AL381">
        <v>115.632685647445</v>
      </c>
      <c r="AM381">
        <v>115.71727780760899</v>
      </c>
      <c r="AN381">
        <v>116.383640584383</v>
      </c>
      <c r="AO381">
        <v>100.46420023340499</v>
      </c>
      <c r="AP381">
        <v>100.46420023346499</v>
      </c>
      <c r="AQ381">
        <v>115.71727780761</v>
      </c>
      <c r="AR381">
        <v>115.63268564744401</v>
      </c>
      <c r="AS381">
        <v>115.632685647442</v>
      </c>
      <c r="AT381">
        <v>100.542794380844</v>
      </c>
      <c r="AU381">
        <v>115.632685647443</v>
      </c>
      <c r="AV381">
        <v>115.270932870501</v>
      </c>
      <c r="AW381">
        <v>115.71727780760899</v>
      </c>
      <c r="AX381">
        <v>100.464200233393</v>
      </c>
      <c r="AY381">
        <v>115.632685647442</v>
      </c>
      <c r="AZ381">
        <v>115.63268564744401</v>
      </c>
      <c r="BA381">
        <v>100.46420023339201</v>
      </c>
      <c r="BB381">
        <v>115.632685647445</v>
      </c>
      <c r="BC381">
        <v>115.63268564744401</v>
      </c>
      <c r="BD381">
        <v>115.63268564744</v>
      </c>
      <c r="BE381">
        <v>115.27093287051299</v>
      </c>
      <c r="BF381">
        <v>115.63268564744401</v>
      </c>
      <c r="BG381">
        <v>115.548217074802</v>
      </c>
      <c r="BH381">
        <v>114.410904987721</v>
      </c>
      <c r="BI381">
        <v>100.181174568012</v>
      </c>
      <c r="BJ381">
        <v>114.594050289964</v>
      </c>
      <c r="BK381">
        <v>115.71727780760899</v>
      </c>
      <c r="BL381">
        <v>115.632685647443</v>
      </c>
      <c r="BM381">
        <v>95.732504853753099</v>
      </c>
      <c r="BN381">
        <v>100.46420023339201</v>
      </c>
      <c r="BO381">
        <v>100.464200233393</v>
      </c>
      <c r="BP381">
        <v>115.71727780761</v>
      </c>
      <c r="BQ381">
        <v>100.464200233395</v>
      </c>
      <c r="BR381">
        <v>115.632685647443</v>
      </c>
      <c r="BS381">
        <v>100.464200233393</v>
      </c>
      <c r="BT381">
        <v>100.46420023339201</v>
      </c>
      <c r="BU381">
        <v>115.632685647443</v>
      </c>
      <c r="BV381">
        <v>115.451525883012</v>
      </c>
      <c r="CW381">
        <f>COUNTIF(B381:CV381, "&gt;1")</f>
        <v>73</v>
      </c>
      <c r="CX381" s="1">
        <f>AVERAGE(B381:CV381)</f>
        <v>109.50250627188144</v>
      </c>
    </row>
    <row r="382" spans="1:102" x14ac:dyDescent="0.2">
      <c r="A382" t="s">
        <v>382</v>
      </c>
      <c r="B382">
        <v>115.632685647443</v>
      </c>
      <c r="C382">
        <v>115.632685647443</v>
      </c>
      <c r="D382">
        <v>115.548217074814</v>
      </c>
      <c r="E382">
        <v>100.542794380845</v>
      </c>
      <c r="F382">
        <v>115.63268564744401</v>
      </c>
      <c r="G382">
        <v>115.71727780761</v>
      </c>
      <c r="H382">
        <v>100.46420023339201</v>
      </c>
      <c r="I382">
        <v>100.181174568011</v>
      </c>
      <c r="J382">
        <v>115.717277807619</v>
      </c>
      <c r="K382">
        <v>100.46420023339201</v>
      </c>
      <c r="L382">
        <v>100.464200233394</v>
      </c>
      <c r="M382">
        <v>100.464200233393</v>
      </c>
      <c r="N382">
        <v>115.717277807611</v>
      </c>
      <c r="O382">
        <v>100.464200233393</v>
      </c>
      <c r="P382">
        <v>115.71727780760899</v>
      </c>
      <c r="Q382">
        <v>100.464200233393</v>
      </c>
      <c r="R382">
        <v>115.63268564744401</v>
      </c>
      <c r="S382">
        <v>115.717277807608</v>
      </c>
      <c r="T382">
        <v>100.181174568012</v>
      </c>
      <c r="U382">
        <v>100.464200233394</v>
      </c>
      <c r="V382">
        <v>115.632685647443</v>
      </c>
      <c r="W382">
        <v>115.632685647443</v>
      </c>
      <c r="X382">
        <v>115.63268564744401</v>
      </c>
      <c r="Y382">
        <v>115.71727780761</v>
      </c>
      <c r="Z382">
        <v>115.632685647443</v>
      </c>
      <c r="AA382">
        <v>100.542794380845</v>
      </c>
      <c r="AB382">
        <v>100.295912425713</v>
      </c>
      <c r="AC382">
        <v>115.71727780761</v>
      </c>
      <c r="AD382">
        <v>100.464200233394</v>
      </c>
      <c r="AE382">
        <v>100.464200233393</v>
      </c>
      <c r="AF382">
        <v>115.632685647443</v>
      </c>
      <c r="AG382">
        <v>100.464200233393</v>
      </c>
      <c r="AH382">
        <v>100.181174568012</v>
      </c>
      <c r="AI382">
        <v>115.54821707475701</v>
      </c>
      <c r="AJ382">
        <v>115.63268564744401</v>
      </c>
      <c r="AK382">
        <v>115.632685647443</v>
      </c>
      <c r="AL382">
        <v>115.71727780760899</v>
      </c>
      <c r="AM382">
        <v>116.383640584383</v>
      </c>
      <c r="AN382">
        <v>100.464200233393</v>
      </c>
      <c r="AO382">
        <v>115.71727780760899</v>
      </c>
      <c r="AP382">
        <v>100.464200233394</v>
      </c>
      <c r="AQ382">
        <v>115.71727780761201</v>
      </c>
      <c r="AR382">
        <v>115.632685647445</v>
      </c>
      <c r="AS382">
        <v>115.632685647442</v>
      </c>
      <c r="AT382">
        <v>115.632685647447</v>
      </c>
      <c r="AU382">
        <v>100.542794380845</v>
      </c>
      <c r="AV382">
        <v>115.27093287051299</v>
      </c>
      <c r="AW382">
        <v>115.71727780760899</v>
      </c>
      <c r="AX382">
        <v>100.464200233393</v>
      </c>
      <c r="AY382">
        <v>115.63268564744099</v>
      </c>
      <c r="AZ382">
        <v>115.632685647445</v>
      </c>
      <c r="BA382">
        <v>115.27093287051299</v>
      </c>
      <c r="BB382">
        <v>115.548217074809</v>
      </c>
      <c r="BC382">
        <v>114.410904987721</v>
      </c>
      <c r="BD382">
        <v>114.594050289964</v>
      </c>
      <c r="BE382">
        <v>115.71727780760899</v>
      </c>
      <c r="BF382">
        <v>115.71727780761</v>
      </c>
      <c r="BG382">
        <v>115.632685647445</v>
      </c>
      <c r="BH382">
        <v>115.632685647443</v>
      </c>
      <c r="BI382">
        <v>95.732504853752303</v>
      </c>
      <c r="BJ382">
        <v>100.464200233395</v>
      </c>
      <c r="BK382">
        <v>100.46420023335899</v>
      </c>
      <c r="BL382">
        <v>100.464200233393</v>
      </c>
      <c r="BM382">
        <v>115.71727780761</v>
      </c>
      <c r="BN382">
        <v>100.464200233395</v>
      </c>
      <c r="BO382">
        <v>115.451525883014</v>
      </c>
      <c r="CW382">
        <f>COUNTIF(B382:CV382, "&gt;1")</f>
        <v>66</v>
      </c>
      <c r="CX382" s="1">
        <f>AVERAGE(B382:CV382)</f>
        <v>109.78103936007135</v>
      </c>
    </row>
    <row r="383" spans="1:102" x14ac:dyDescent="0.2">
      <c r="A383" t="s">
        <v>383</v>
      </c>
      <c r="B383">
        <v>115.632685647443</v>
      </c>
      <c r="C383">
        <v>115.63268564744401</v>
      </c>
      <c r="D383">
        <v>115.548217074809</v>
      </c>
      <c r="E383">
        <v>100.542794380845</v>
      </c>
      <c r="F383">
        <v>115.71727780760899</v>
      </c>
      <c r="G383">
        <v>100.464200233394</v>
      </c>
      <c r="H383">
        <v>100.181174568012</v>
      </c>
      <c r="I383">
        <v>115.71727780761</v>
      </c>
      <c r="J383">
        <v>100.464200233394</v>
      </c>
      <c r="K383">
        <v>100.464200233393</v>
      </c>
      <c r="L383">
        <v>100.46420023339201</v>
      </c>
      <c r="M383">
        <v>115.717277807611</v>
      </c>
      <c r="N383">
        <v>100.464200233393</v>
      </c>
      <c r="O383">
        <v>115.71727780760899</v>
      </c>
      <c r="P383">
        <v>115.632685647442</v>
      </c>
      <c r="Q383">
        <v>115.71727780761</v>
      </c>
      <c r="R383">
        <v>100.181174568012</v>
      </c>
      <c r="S383">
        <v>115.63268564744401</v>
      </c>
      <c r="T383">
        <v>115.63268564744401</v>
      </c>
      <c r="U383">
        <v>115.632685647443</v>
      </c>
      <c r="V383">
        <v>115.71727780760899</v>
      </c>
      <c r="W383">
        <v>115.63268564744401</v>
      </c>
      <c r="X383">
        <v>100.54279438084301</v>
      </c>
      <c r="Y383">
        <v>100.295912425712</v>
      </c>
      <c r="Z383">
        <v>115.717277807608</v>
      </c>
      <c r="AA383">
        <v>100.295912425731</v>
      </c>
      <c r="AB383">
        <v>115.632685647443</v>
      </c>
      <c r="AC383">
        <v>100.464200233393</v>
      </c>
      <c r="AD383">
        <v>115.632685647443</v>
      </c>
      <c r="AE383">
        <v>100.464200233394</v>
      </c>
      <c r="AF383">
        <v>100.181174568012</v>
      </c>
      <c r="AG383">
        <v>100.464200233394</v>
      </c>
      <c r="AH383">
        <v>115.71727780761</v>
      </c>
      <c r="AI383">
        <v>115.548217074805</v>
      </c>
      <c r="AJ383">
        <v>115.632685647443</v>
      </c>
      <c r="AK383">
        <v>115.63268564744099</v>
      </c>
      <c r="AL383">
        <v>115.632685647442</v>
      </c>
      <c r="AM383">
        <v>100.46420023339201</v>
      </c>
      <c r="AN383">
        <v>116.38364058438199</v>
      </c>
      <c r="AO383">
        <v>100.464200233393</v>
      </c>
      <c r="AP383">
        <v>115.717277807611</v>
      </c>
      <c r="AQ383">
        <v>115.71727780760899</v>
      </c>
      <c r="AR383">
        <v>115.63268564744401</v>
      </c>
      <c r="AS383">
        <v>100.464200233393</v>
      </c>
      <c r="AT383">
        <v>115.632685647445</v>
      </c>
      <c r="AU383">
        <v>100.542794380845</v>
      </c>
      <c r="AV383">
        <v>115.632685647443</v>
      </c>
      <c r="AW383">
        <v>115.27093287051299</v>
      </c>
      <c r="AX383">
        <v>100.464200233391</v>
      </c>
      <c r="AY383">
        <v>100.464200233394</v>
      </c>
      <c r="AZ383">
        <v>100.46420023339201</v>
      </c>
      <c r="BA383">
        <v>100.464200233393</v>
      </c>
      <c r="BB383">
        <v>115.632685647443</v>
      </c>
      <c r="BC383">
        <v>115.632685647353</v>
      </c>
      <c r="BD383">
        <v>115.270932870512</v>
      </c>
      <c r="BE383">
        <v>115.548217074807</v>
      </c>
      <c r="BF383">
        <v>114.41090498772</v>
      </c>
      <c r="BG383">
        <v>100.181174568011</v>
      </c>
      <c r="BH383">
        <v>114.59405028996299</v>
      </c>
      <c r="BI383">
        <v>115.71727780760899</v>
      </c>
      <c r="BJ383">
        <v>115.632685647427</v>
      </c>
      <c r="BK383">
        <v>95.732504853751806</v>
      </c>
      <c r="BL383">
        <v>100.464200233393</v>
      </c>
      <c r="BM383">
        <v>100.464200233396</v>
      </c>
      <c r="BN383">
        <v>115.71727780760899</v>
      </c>
      <c r="BO383">
        <v>100.46420023339201</v>
      </c>
      <c r="BP383">
        <v>100.464200233391</v>
      </c>
      <c r="BQ383">
        <v>115.632685647445</v>
      </c>
      <c r="BR383">
        <v>115.451525883012</v>
      </c>
      <c r="CW383">
        <f>COUNTIF(B383:CV383, "&gt;1")</f>
        <v>69</v>
      </c>
      <c r="CX383" s="1">
        <f>AVERAGE(B383:CV383)</f>
        <v>109.14713355445505</v>
      </c>
    </row>
    <row r="384" spans="1:102" x14ac:dyDescent="0.2">
      <c r="A384" t="s">
        <v>384</v>
      </c>
      <c r="B384">
        <v>0</v>
      </c>
      <c r="C384" s="1">
        <v>5.8479993319996203E-14</v>
      </c>
      <c r="D384" s="1">
        <v>-1.9695062118042199E-12</v>
      </c>
      <c r="E384" s="1">
        <v>8.4806804705863604E-13</v>
      </c>
      <c r="F384" s="1">
        <v>-1.9539325090722501E-12</v>
      </c>
      <c r="G384" s="1">
        <v>-1.4909136093322599E-13</v>
      </c>
      <c r="H384" s="1">
        <v>-1.3441206757588701E-12</v>
      </c>
      <c r="I384" s="1">
        <v>1.28338459501023E-12</v>
      </c>
      <c r="J384" s="1">
        <v>8.0872057214583E-13</v>
      </c>
      <c r="K384" s="1">
        <v>-4.8451729854970497E-12</v>
      </c>
      <c r="L384" s="1">
        <v>9.8215180293675993E-15</v>
      </c>
      <c r="M384" s="1">
        <v>2.15697878729829E-12</v>
      </c>
      <c r="N384" s="1">
        <v>1.5473956716565399E-13</v>
      </c>
      <c r="O384" s="1">
        <v>8.9816478924515704E-14</v>
      </c>
      <c r="P384" s="1">
        <v>8.9650601039369999E-13</v>
      </c>
      <c r="Q384" s="1">
        <v>9.872345987807841E-13</v>
      </c>
      <c r="R384" s="1">
        <v>-1.6078378898705699E-12</v>
      </c>
      <c r="S384" s="1">
        <v>2.4470222322948099E-14</v>
      </c>
      <c r="T384" s="1">
        <v>8.3351816315911802E-14</v>
      </c>
      <c r="U384" s="1">
        <v>-2.1438385659125499E-13</v>
      </c>
      <c r="V384" s="1">
        <v>4.6929027483506902E-13</v>
      </c>
      <c r="W384" s="1">
        <v>-1.07697697789468E-12</v>
      </c>
      <c r="X384" s="1">
        <v>-6.8488213063104396E-13</v>
      </c>
      <c r="Y384" s="1">
        <v>-1.0495777138493999E-12</v>
      </c>
      <c r="Z384" s="1">
        <v>-1.8092033621608599E-12</v>
      </c>
      <c r="AA384" s="1">
        <v>2.97581734967365E-12</v>
      </c>
      <c r="AB384" s="1">
        <v>-5.87185437745747E-13</v>
      </c>
      <c r="AC384" s="1">
        <v>-7.03858156050126E-12</v>
      </c>
      <c r="AD384" s="1">
        <v>-3.7594040747249697E-14</v>
      </c>
      <c r="AE384" s="1">
        <v>-4.1222711907870403E-14</v>
      </c>
      <c r="AF384" s="1">
        <v>2.6721567720241099E-12</v>
      </c>
      <c r="AG384" s="1">
        <v>1.3459046128948E-14</v>
      </c>
      <c r="AH384" s="1">
        <v>-4.1015121052046301E-13</v>
      </c>
      <c r="AI384" s="1">
        <v>5.1882907593228597E-14</v>
      </c>
      <c r="AJ384" s="1">
        <v>-1.02719726515068E-12</v>
      </c>
      <c r="AK384" s="1">
        <v>-5.4543147793555103E-14</v>
      </c>
      <c r="AL384" s="1">
        <v>2.75713067135073E-14</v>
      </c>
      <c r="AM384" s="1">
        <v>-6.01217491553216E-15</v>
      </c>
      <c r="AN384" s="1">
        <v>-9.0826802614162506E-14</v>
      </c>
      <c r="AO384" s="1">
        <v>-1.1507457778579499E-12</v>
      </c>
      <c r="AP384" s="1">
        <v>1.0907398175750701E-12</v>
      </c>
      <c r="AQ384" s="1">
        <v>-1.8687716496034401E-12</v>
      </c>
      <c r="AR384" s="1">
        <v>2.1997077029960999E-12</v>
      </c>
      <c r="AS384" s="1">
        <v>2.28108377952964E-13</v>
      </c>
      <c r="AT384" s="1">
        <v>4.5848722625015997E-15</v>
      </c>
      <c r="AU384" s="1">
        <v>4.0099342018249801E-15</v>
      </c>
      <c r="AV384" s="1">
        <v>-1.0385168414829501E-14</v>
      </c>
      <c r="AW384" s="1">
        <v>6.5271383664886598E-14</v>
      </c>
      <c r="AX384" s="1">
        <v>-3.2756542823204398E-13</v>
      </c>
      <c r="AY384" s="1">
        <v>-6.5012788534431095E-14</v>
      </c>
      <c r="AZ384" s="1">
        <v>-5.6511927558375495E-13</v>
      </c>
      <c r="BA384" s="1">
        <v>2.5347273140685399E-14</v>
      </c>
      <c r="BB384" s="1">
        <v>7.2108624251314607E-15</v>
      </c>
      <c r="BC384" s="1">
        <v>5.5513889047128799E-14</v>
      </c>
      <c r="BD384" s="1">
        <v>2.3766696828334901E-12</v>
      </c>
      <c r="BE384" s="1">
        <v>3.4588402129625502E-14</v>
      </c>
      <c r="BF384" s="1">
        <v>6.7069525323118804E-13</v>
      </c>
      <c r="BG384" s="1">
        <v>-7.0416950459789104E-12</v>
      </c>
      <c r="BH384" s="1">
        <v>-2.5267807170329099E-13</v>
      </c>
      <c r="BI384" s="1">
        <v>-5.23040284538459E-14</v>
      </c>
      <c r="BJ384" s="1">
        <v>-1.40026528976666E-12</v>
      </c>
      <c r="BK384" s="1">
        <v>1.1364500462421E-12</v>
      </c>
      <c r="BL384" s="1">
        <v>-8.78365317472452E-13</v>
      </c>
      <c r="BM384" s="1">
        <v>-4.1509488809149598E-13</v>
      </c>
      <c r="BN384" s="1">
        <v>1.30498529525607E-13</v>
      </c>
      <c r="BO384" s="1">
        <v>-1.1100529370057101E-12</v>
      </c>
      <c r="BP384" s="1">
        <v>-2.3085099698622101E-11</v>
      </c>
      <c r="BQ384" s="1">
        <v>-2.48816636514496E-14</v>
      </c>
      <c r="BR384" s="1">
        <v>1.7066368198027301E-13</v>
      </c>
      <c r="BS384" s="1">
        <v>9.6316747643773597E-15</v>
      </c>
      <c r="BT384" s="1">
        <v>8.5460790286039402E-13</v>
      </c>
      <c r="BU384" s="1">
        <v>-1.0946583870460701E-13</v>
      </c>
      <c r="BV384" s="1">
        <v>3.4879822140854801E-13</v>
      </c>
      <c r="BW384" s="1">
        <v>4.1195097560931198E-11</v>
      </c>
      <c r="BX384" s="1">
        <v>1.1621220752113E-13</v>
      </c>
      <c r="BY384" s="1">
        <v>-3.8003309876959198E-13</v>
      </c>
      <c r="BZ384" s="1">
        <v>-1.14028100409609E-12</v>
      </c>
      <c r="CA384" s="1">
        <v>-6.7646080350805398E-13</v>
      </c>
      <c r="CB384" s="1">
        <v>4.8504906117804299E-14</v>
      </c>
      <c r="CC384" s="1">
        <v>5.2918679629765398E-12</v>
      </c>
      <c r="CD384" s="1">
        <v>3.7570963272875098E-14</v>
      </c>
      <c r="CE384" s="1">
        <v>-5.3349788059078299E-14</v>
      </c>
      <c r="CF384" s="1">
        <v>6.8711159747731895E-13</v>
      </c>
      <c r="CG384" s="1">
        <v>4.2789667106889797E-14</v>
      </c>
      <c r="CH384" s="1">
        <v>8.8855553070957193E-12</v>
      </c>
      <c r="CI384" s="1">
        <v>-7.4814058221823098E-13</v>
      </c>
      <c r="CJ384" s="1">
        <v>1.5954968068457301E-13</v>
      </c>
      <c r="CK384" s="1">
        <v>-3.5178253028465299E-12</v>
      </c>
      <c r="CL384" s="1">
        <v>2.71963423150352E-12</v>
      </c>
      <c r="CM384" s="1">
        <v>1.8094338934962899E-12</v>
      </c>
      <c r="CN384" s="1">
        <v>-4.8830169167261099E-12</v>
      </c>
      <c r="CO384" s="1">
        <v>3.6361833414419702E-14</v>
      </c>
      <c r="CP384" s="1">
        <v>5.79736912934439E-13</v>
      </c>
      <c r="CQ384" s="1">
        <v>-1.2518002617559999E-13</v>
      </c>
      <c r="CR384" s="1">
        <v>6.3350178367004299E-13</v>
      </c>
      <c r="CS384" s="1">
        <v>1.1454509704694999E-13</v>
      </c>
      <c r="CW384">
        <f>COUNTIF(B384:CV384, "&gt;1")</f>
        <v>0</v>
      </c>
      <c r="CX384" s="1">
        <f>AVERAGE(B384:CV384)</f>
        <v>9.8984693345726817E-14</v>
      </c>
    </row>
    <row r="385" spans="1:102" x14ac:dyDescent="0.2">
      <c r="A385" t="s">
        <v>385</v>
      </c>
      <c r="B385">
        <v>115.632685647443</v>
      </c>
      <c r="C385">
        <v>115.63268564744401</v>
      </c>
      <c r="D385">
        <v>115.548217074809</v>
      </c>
      <c r="E385">
        <v>100.542794380845</v>
      </c>
      <c r="F385">
        <v>115.632685647443</v>
      </c>
      <c r="G385">
        <v>115.717277807608</v>
      </c>
      <c r="H385">
        <v>100.464200233393</v>
      </c>
      <c r="I385">
        <v>100.181174568012</v>
      </c>
      <c r="J385">
        <v>115.71727780761</v>
      </c>
      <c r="K385">
        <v>100.464200233394</v>
      </c>
      <c r="L385">
        <v>100.46420023339201</v>
      </c>
      <c r="M385">
        <v>115.717277807611</v>
      </c>
      <c r="N385">
        <v>100.464200233393</v>
      </c>
      <c r="O385">
        <v>115.71727780760899</v>
      </c>
      <c r="P385">
        <v>100.464200233393</v>
      </c>
      <c r="Q385">
        <v>115.632685647442</v>
      </c>
      <c r="R385">
        <v>115.71727780761</v>
      </c>
      <c r="S385">
        <v>100.181174568012</v>
      </c>
      <c r="T385">
        <v>100.464200233393</v>
      </c>
      <c r="U385">
        <v>115.63268564744401</v>
      </c>
      <c r="V385">
        <v>115.63268564744401</v>
      </c>
      <c r="W385">
        <v>115.63268564744401</v>
      </c>
      <c r="X385">
        <v>115.71727780760899</v>
      </c>
      <c r="Y385">
        <v>115.63268564744401</v>
      </c>
      <c r="Z385">
        <v>100.542794380844</v>
      </c>
      <c r="AA385">
        <v>100.295912425713</v>
      </c>
      <c r="AB385">
        <v>115.717277807608</v>
      </c>
      <c r="AC385">
        <v>100.295912425753</v>
      </c>
      <c r="AD385">
        <v>115.632685647442</v>
      </c>
      <c r="AE385">
        <v>100.464200233394</v>
      </c>
      <c r="AF385">
        <v>115.632685647443</v>
      </c>
      <c r="AG385">
        <v>100.464200233394</v>
      </c>
      <c r="AH385">
        <v>100.181174568012</v>
      </c>
      <c r="AI385">
        <v>100.464200233394</v>
      </c>
      <c r="AJ385">
        <v>115.548217074805</v>
      </c>
      <c r="AK385">
        <v>115.63268564744099</v>
      </c>
      <c r="AL385">
        <v>100.46420023339201</v>
      </c>
      <c r="AM385">
        <v>115.71727780761</v>
      </c>
      <c r="AN385">
        <v>116.38364058438199</v>
      </c>
      <c r="AO385">
        <v>115.717277807611</v>
      </c>
      <c r="AP385">
        <v>115.71727780760899</v>
      </c>
      <c r="AQ385">
        <v>115.63268564744401</v>
      </c>
      <c r="AR385">
        <v>115.632685647445</v>
      </c>
      <c r="AS385">
        <v>115.632685647443</v>
      </c>
      <c r="AT385">
        <v>100.542794380845</v>
      </c>
      <c r="AU385">
        <v>115.632685647443</v>
      </c>
      <c r="AV385">
        <v>115.27093287051299</v>
      </c>
      <c r="AW385">
        <v>115.71727780761</v>
      </c>
      <c r="AX385">
        <v>100.464200233391</v>
      </c>
      <c r="AY385">
        <v>115.632685647443</v>
      </c>
      <c r="AZ385">
        <v>100.464200233393</v>
      </c>
      <c r="BA385">
        <v>100.464200233393</v>
      </c>
      <c r="BB385">
        <v>115.632685647443</v>
      </c>
      <c r="BC385">
        <v>115.632685647419</v>
      </c>
      <c r="BD385">
        <v>115.63268564744</v>
      </c>
      <c r="BE385">
        <v>115.632685647443</v>
      </c>
      <c r="BF385">
        <v>115.270932870512</v>
      </c>
      <c r="BG385">
        <v>115.548217074807</v>
      </c>
      <c r="BH385">
        <v>114.41090498772</v>
      </c>
      <c r="BI385">
        <v>100.181174568011</v>
      </c>
      <c r="BJ385">
        <v>114.59405028996299</v>
      </c>
      <c r="BK385">
        <v>115.71727780760899</v>
      </c>
      <c r="BL385">
        <v>115.63268564744099</v>
      </c>
      <c r="BM385">
        <v>95.732504853751806</v>
      </c>
      <c r="BN385">
        <v>100.464200233396</v>
      </c>
      <c r="BO385">
        <v>100.464200233393</v>
      </c>
      <c r="BP385">
        <v>115.71727780760899</v>
      </c>
      <c r="BQ385">
        <v>100.46420023339201</v>
      </c>
      <c r="BR385">
        <v>100.464200233391</v>
      </c>
      <c r="BS385">
        <v>115.632685647445</v>
      </c>
      <c r="BT385">
        <v>100.464200233394</v>
      </c>
      <c r="BU385">
        <v>115.451525883012</v>
      </c>
      <c r="CW385">
        <f>COUNTIF(B385:CV385, "&gt;1")</f>
        <v>72</v>
      </c>
      <c r="CX385" s="1">
        <f>AVERAGE(B385:CV385)</f>
        <v>109.62921319130621</v>
      </c>
    </row>
    <row r="386" spans="1:102" x14ac:dyDescent="0.2">
      <c r="A386" t="s">
        <v>386</v>
      </c>
      <c r="B386" s="1">
        <v>7.33688463316644E-14</v>
      </c>
      <c r="C386" s="1">
        <v>-1.1630163605683401E-13</v>
      </c>
      <c r="D386" s="1">
        <v>-2.1809787477839201E-12</v>
      </c>
      <c r="E386" s="1">
        <v>-1.8700528857271102E-12</v>
      </c>
      <c r="F386" s="1">
        <v>9.58774028390686E-14</v>
      </c>
      <c r="G386" s="1">
        <v>-1.53885376073478E-12</v>
      </c>
      <c r="H386" s="1">
        <v>6.9675985916028198E-13</v>
      </c>
      <c r="I386" s="1">
        <v>-2.72931113545508E-15</v>
      </c>
      <c r="J386" s="1">
        <v>2.15608815127508E-12</v>
      </c>
      <c r="K386" s="1">
        <v>1.7166203002637799E-14</v>
      </c>
      <c r="L386" s="1">
        <v>5.8830159343828298E-14</v>
      </c>
      <c r="M386" s="1">
        <v>-3.18698064317794E-12</v>
      </c>
      <c r="N386" s="1">
        <v>3.45770941163021E-14</v>
      </c>
      <c r="O386" s="1">
        <v>1.80808579097377E-14</v>
      </c>
      <c r="P386" s="1">
        <v>-6.3475769200409599E-12</v>
      </c>
      <c r="Q386" s="1">
        <v>-7.7972502702012402E-15</v>
      </c>
      <c r="R386" s="1">
        <v>-4.41480048718387E-12</v>
      </c>
      <c r="S386" s="1">
        <v>3.0201837929788898E-13</v>
      </c>
      <c r="T386" s="1">
        <v>1.9806975302695302E-15</v>
      </c>
      <c r="U386" s="1">
        <v>4.1225676514129001E-14</v>
      </c>
      <c r="V386" s="1">
        <v>1.16433867437361E-11</v>
      </c>
      <c r="W386" s="1">
        <v>-5.5472681205212297E-13</v>
      </c>
      <c r="X386" s="1">
        <v>-4.9549998029017202E-14</v>
      </c>
      <c r="Y386" s="1">
        <v>5.1868330712720702E-13</v>
      </c>
      <c r="Z386" s="1">
        <v>-2.7748372757580801E-14</v>
      </c>
      <c r="AA386" s="1">
        <v>-7.6488868681003705E-12</v>
      </c>
      <c r="AB386" s="1">
        <v>7.0172992402580196E-12</v>
      </c>
      <c r="AC386" s="1">
        <v>-1.25289252458891E-12</v>
      </c>
      <c r="AD386" s="1">
        <v>-8.2398955570536E-12</v>
      </c>
      <c r="AE386" s="1">
        <v>1.02987302951701E-13</v>
      </c>
      <c r="AF386" s="1">
        <v>2.7774162102536699E-14</v>
      </c>
      <c r="AG386" s="1">
        <v>3.1019360293446101E-14</v>
      </c>
      <c r="AH386" s="1">
        <v>-1.3236214510250099E-13</v>
      </c>
      <c r="AI386">
        <v>0</v>
      </c>
      <c r="AJ386" s="1">
        <v>-3.34060070975174E-14</v>
      </c>
      <c r="AK386" s="1">
        <v>3.8617214915274298E-13</v>
      </c>
      <c r="AL386" s="1">
        <v>-8.5668829410880098E-13</v>
      </c>
      <c r="AM386" s="1">
        <v>1.5462881113578299E-11</v>
      </c>
      <c r="AN386" s="1">
        <v>6.9177176042566799E-12</v>
      </c>
      <c r="AO386" s="1">
        <v>-3.30729818727823E-12</v>
      </c>
      <c r="AP386" s="1">
        <v>1.5135460621083399E-13</v>
      </c>
      <c r="AQ386" s="1">
        <v>4.9786943135964696E-12</v>
      </c>
      <c r="AR386" s="1">
        <v>-3.9059207267950601E-14</v>
      </c>
      <c r="AS386" s="1">
        <v>3.6717454231610701E-11</v>
      </c>
      <c r="AT386" s="1">
        <v>-1.6277084673909901E-11</v>
      </c>
      <c r="AU386" s="1">
        <v>3.64618233209718E-13</v>
      </c>
      <c r="AV386" s="1">
        <v>2.6532936831352801E-12</v>
      </c>
      <c r="AW386" s="1">
        <v>1.3870474105662401E-13</v>
      </c>
      <c r="AX386" s="1">
        <v>-1.09297294555568E-12</v>
      </c>
      <c r="AY386" s="1">
        <v>-2.23597234834912E-14</v>
      </c>
      <c r="AZ386" s="1">
        <v>-3.7875922566552797E-14</v>
      </c>
      <c r="BA386" s="1">
        <v>-3.0683231559593302E-14</v>
      </c>
      <c r="BB386" s="1">
        <v>3.9330791140506498E-12</v>
      </c>
      <c r="BC386" s="1">
        <v>-2.2564262973380499E-13</v>
      </c>
      <c r="BD386" s="1">
        <v>-4.0174884769668897E-12</v>
      </c>
      <c r="BE386" s="1">
        <v>-1.3375608024008201E-13</v>
      </c>
      <c r="BF386" s="1">
        <v>-5.5067449176222398E-13</v>
      </c>
      <c r="BG386" s="1">
        <v>1.26822860382724E-12</v>
      </c>
      <c r="BH386" s="1">
        <v>-3.7673185387965803E-12</v>
      </c>
      <c r="BI386" s="1">
        <v>4.2507440190727799E-16</v>
      </c>
      <c r="BJ386" s="1">
        <v>6.9399656136231803E-12</v>
      </c>
      <c r="BK386" s="1">
        <v>8.0168420051677197E-13</v>
      </c>
      <c r="BL386" s="1">
        <v>-1.4645319849116799E-12</v>
      </c>
      <c r="BM386" s="1">
        <v>-1.63267065517129E-12</v>
      </c>
      <c r="BN386" s="1">
        <v>6.1466038670095002E-12</v>
      </c>
      <c r="BO386" s="1">
        <v>-5.0651997540580798E-14</v>
      </c>
      <c r="BP386" s="1">
        <v>1.4014536107693399E-13</v>
      </c>
      <c r="BQ386" s="1">
        <v>4.2707506033202203E-12</v>
      </c>
      <c r="BR386" s="1">
        <v>-2.0264120967061801E-13</v>
      </c>
      <c r="BS386" s="1">
        <v>-1.05884137637986E-13</v>
      </c>
      <c r="BT386" s="1">
        <v>7.3737714989151999E-12</v>
      </c>
      <c r="BU386" s="1">
        <v>4.0157373021625199E-13</v>
      </c>
      <c r="BV386" s="1">
        <v>2.5588348298213E-12</v>
      </c>
      <c r="BW386" s="1">
        <v>3.5283426995812998E-12</v>
      </c>
      <c r="BX386" s="1">
        <v>-8.2938080150517705E-14</v>
      </c>
      <c r="BY386" s="1">
        <v>-2.19617660724311E-13</v>
      </c>
      <c r="BZ386" s="1">
        <v>-2.0139699982978501E-13</v>
      </c>
      <c r="CA386" s="1">
        <v>1.36175333221733E-11</v>
      </c>
      <c r="CB386" s="1">
        <v>6.4164585330461004E-12</v>
      </c>
      <c r="CC386" s="1">
        <v>1.08153646468414E-13</v>
      </c>
      <c r="CD386" s="1">
        <v>5.3799873419575602E-14</v>
      </c>
      <c r="CE386" s="1">
        <v>7.7499629600166205E-14</v>
      </c>
      <c r="CF386" s="1">
        <v>6.1086197153601701E-13</v>
      </c>
      <c r="CG386" s="1">
        <v>-1.2236789317436399E-12</v>
      </c>
      <c r="CH386" s="1">
        <v>6.9920640072538399E-12</v>
      </c>
      <c r="CI386" s="1">
        <v>-1.3651643192816999E-12</v>
      </c>
      <c r="CJ386" s="1">
        <v>1.02551238313526E-12</v>
      </c>
      <c r="CK386" s="1">
        <v>2.9261778998786399E-14</v>
      </c>
      <c r="CL386" s="1">
        <v>1.18736526899945E-14</v>
      </c>
      <c r="CM386" s="1">
        <v>2.5194145535383599E-12</v>
      </c>
      <c r="CN386" s="1">
        <v>2.4863172930425201E-14</v>
      </c>
      <c r="CO386" s="1">
        <v>3.8315545068390004E-12</v>
      </c>
      <c r="CP386" s="1">
        <v>2.8700155887945301E-13</v>
      </c>
      <c r="CQ386" s="1">
        <v>-3.39109951549165E-14</v>
      </c>
      <c r="CR386" s="1">
        <v>3.4051676426408998E-14</v>
      </c>
      <c r="CS386" s="1">
        <v>-4.5511809205406003E-14</v>
      </c>
      <c r="CT386" s="1">
        <v>2.8673944393959902E-12</v>
      </c>
      <c r="CU386" s="1">
        <v>5.7714089833864502E-14</v>
      </c>
      <c r="CV386" s="1">
        <v>-1.81317858220706E-12</v>
      </c>
      <c r="CW386">
        <f>COUNTIF(B386:CV386, "&gt;1")</f>
        <v>0</v>
      </c>
      <c r="CX386" s="1">
        <f>AVERAGE(B386:CV386)</f>
        <v>9.1040618604818895E-13</v>
      </c>
    </row>
    <row r="387" spans="1:102" x14ac:dyDescent="0.2">
      <c r="A387" t="s">
        <v>387</v>
      </c>
      <c r="B387">
        <v>115.632685647443</v>
      </c>
      <c r="C387">
        <v>115.632685647443</v>
      </c>
      <c r="D387">
        <v>115.54821707480799</v>
      </c>
      <c r="E387">
        <v>100.542794380844</v>
      </c>
      <c r="F387">
        <v>115.63268564744401</v>
      </c>
      <c r="G387">
        <v>115.71727780760899</v>
      </c>
      <c r="H387">
        <v>100.464200233393</v>
      </c>
      <c r="I387">
        <v>100.18117456810501</v>
      </c>
      <c r="J387">
        <v>115.71727780760899</v>
      </c>
      <c r="K387">
        <v>100.464200233396</v>
      </c>
      <c r="L387">
        <v>100.464200233393</v>
      </c>
      <c r="M387">
        <v>100.464200233395</v>
      </c>
      <c r="N387">
        <v>115.717277807611</v>
      </c>
      <c r="O387">
        <v>100.464200233394</v>
      </c>
      <c r="P387">
        <v>115.71727780761</v>
      </c>
      <c r="Q387">
        <v>100.464200233393</v>
      </c>
      <c r="R387">
        <v>115.632685647443</v>
      </c>
      <c r="S387">
        <v>115.71727780761</v>
      </c>
      <c r="T387">
        <v>100.181174568012</v>
      </c>
      <c r="U387">
        <v>100.464200233393</v>
      </c>
      <c r="V387">
        <v>115.632685647443</v>
      </c>
      <c r="W387">
        <v>115.632685647443</v>
      </c>
      <c r="X387">
        <v>115.63268564744401</v>
      </c>
      <c r="Y387">
        <v>115.71727780760899</v>
      </c>
      <c r="Z387">
        <v>115.632685647442</v>
      </c>
      <c r="AA387">
        <v>100.542794380846</v>
      </c>
      <c r="AB387">
        <v>100.295912425712</v>
      </c>
      <c r="AC387">
        <v>100.295912425713</v>
      </c>
      <c r="AD387">
        <v>115.632685647443</v>
      </c>
      <c r="AE387">
        <v>100.464200233393</v>
      </c>
      <c r="AF387">
        <v>115.632685647443</v>
      </c>
      <c r="AG387">
        <v>100.46420023339201</v>
      </c>
      <c r="AH387">
        <v>100.181174568012</v>
      </c>
      <c r="AI387">
        <v>100.464200233393</v>
      </c>
      <c r="AJ387">
        <v>115.71727780760899</v>
      </c>
      <c r="AK387">
        <v>115.548217074806</v>
      </c>
      <c r="AL387">
        <v>115.63268564744401</v>
      </c>
      <c r="AM387">
        <v>115.717277807608</v>
      </c>
      <c r="AN387">
        <v>115.63268564744401</v>
      </c>
      <c r="AO387">
        <v>100.464200233393</v>
      </c>
      <c r="AP387">
        <v>116.383640584383</v>
      </c>
      <c r="AQ387">
        <v>115.717277807608</v>
      </c>
      <c r="AR387">
        <v>100.46420023339201</v>
      </c>
      <c r="AS387">
        <v>115.632685647443</v>
      </c>
      <c r="AT387">
        <v>115.63268564744401</v>
      </c>
      <c r="AU387">
        <v>100.542794380844</v>
      </c>
      <c r="AV387">
        <v>100.464200233393</v>
      </c>
      <c r="AW387">
        <v>115.27093287051299</v>
      </c>
      <c r="AX387">
        <v>115.71727780760899</v>
      </c>
      <c r="AY387">
        <v>100.46420023339</v>
      </c>
      <c r="AZ387">
        <v>115.632685647442</v>
      </c>
      <c r="BA387">
        <v>100.464200233394</v>
      </c>
      <c r="BB387">
        <v>115.632685647445</v>
      </c>
      <c r="BC387">
        <v>115.632685647446</v>
      </c>
      <c r="BD387">
        <v>115.270932870512</v>
      </c>
      <c r="BE387">
        <v>115.54821707480799</v>
      </c>
      <c r="BF387">
        <v>114.41090498772</v>
      </c>
      <c r="BG387">
        <v>100.18117456801301</v>
      </c>
      <c r="BH387">
        <v>114.594050289965</v>
      </c>
      <c r="BI387">
        <v>115.71727780761</v>
      </c>
      <c r="BJ387">
        <v>100.464200233394</v>
      </c>
      <c r="BK387">
        <v>115.632685647442</v>
      </c>
      <c r="BL387">
        <v>95.732504853752502</v>
      </c>
      <c r="BM387">
        <v>100.464200233391</v>
      </c>
      <c r="BN387">
        <v>115.632685647445</v>
      </c>
      <c r="BO387">
        <v>115.632685647442</v>
      </c>
      <c r="BP387">
        <v>100.46420023338401</v>
      </c>
      <c r="BQ387">
        <v>100.464200233395</v>
      </c>
      <c r="BR387">
        <v>115.45152588301301</v>
      </c>
      <c r="CW387">
        <f>COUNTIF(B387:CV387, "&gt;1")</f>
        <v>69</v>
      </c>
      <c r="CX387" s="1">
        <f>AVERAGE(B387:CV387)</f>
        <v>109.14590758112196</v>
      </c>
    </row>
    <row r="388" spans="1:102" x14ac:dyDescent="0.2">
      <c r="A388" t="s">
        <v>388</v>
      </c>
      <c r="B388" s="1">
        <v>1.58303649117736E-13</v>
      </c>
      <c r="C388" s="1">
        <v>8.3219433254224202E-14</v>
      </c>
      <c r="D388" s="1">
        <v>-3.0174756487931E-12</v>
      </c>
      <c r="E388">
        <v>0</v>
      </c>
      <c r="F388" s="1">
        <v>7.8483156982097897E-14</v>
      </c>
      <c r="G388" s="1">
        <v>4.8708907919861403E-14</v>
      </c>
      <c r="H388" s="1">
        <v>4.3424792264280201E-12</v>
      </c>
      <c r="I388" s="1">
        <v>-2.0131746462638702E-12</v>
      </c>
      <c r="J388" s="1">
        <v>1.24955712676012E-11</v>
      </c>
      <c r="K388" s="1">
        <v>4.2674684595752802E-27</v>
      </c>
      <c r="L388" s="1">
        <v>-8.9714520615475E-12</v>
      </c>
      <c r="M388" s="1">
        <v>2.3385624454270999E-14</v>
      </c>
      <c r="N388" s="1">
        <v>-1.22364887753558E-11</v>
      </c>
      <c r="O388" s="1">
        <v>-1.22807105912755E-14</v>
      </c>
      <c r="P388" s="1">
        <v>-1.5973576168699699E-12</v>
      </c>
      <c r="Q388" s="1">
        <v>4.38228971862132E-12</v>
      </c>
      <c r="R388" s="1">
        <v>6.2544071819214698E-15</v>
      </c>
      <c r="S388" s="1">
        <v>-1.4600470215737099E-13</v>
      </c>
      <c r="T388" s="1">
        <v>-1.14585667842223E-12</v>
      </c>
      <c r="U388" s="1">
        <v>-1.9749066484279802E-12</v>
      </c>
      <c r="V388" s="1">
        <v>3.6914255128972204E-12</v>
      </c>
      <c r="W388" s="1">
        <v>-1.97270860586381E-14</v>
      </c>
      <c r="X388" s="1">
        <v>2.5888079050467701E-14</v>
      </c>
      <c r="Y388" s="1">
        <v>2.3817068256809698E-13</v>
      </c>
      <c r="Z388" s="1">
        <v>1.7871610996317099E-14</v>
      </c>
      <c r="AA388" s="1">
        <v>3.0814297440747401E-12</v>
      </c>
      <c r="AB388" s="1">
        <v>-7.6179724908793899E-14</v>
      </c>
      <c r="AC388" s="1">
        <v>4.8152248123546304E-12</v>
      </c>
      <c r="AD388" s="1">
        <v>-7.77239476386916E-15</v>
      </c>
      <c r="AE388" s="1">
        <v>-1.1122599479041599E-24</v>
      </c>
      <c r="AF388" s="1">
        <v>1.49079212763424E-12</v>
      </c>
      <c r="AG388" s="1">
        <v>1.5580190083524301E-14</v>
      </c>
      <c r="AH388" s="1">
        <v>3.7126558297148399E-12</v>
      </c>
      <c r="AI388" s="1">
        <v>-1.1863627122291299E-15</v>
      </c>
      <c r="AJ388" s="1">
        <v>1.44541469882053E-11</v>
      </c>
      <c r="AK388" s="1">
        <v>-4.6298333610008803E-12</v>
      </c>
      <c r="AL388" s="1">
        <v>-6.4365014364269305E-14</v>
      </c>
      <c r="AM388" s="1">
        <v>3.5907013952414299E-12</v>
      </c>
      <c r="AN388" s="1">
        <v>4.6818355559472E-12</v>
      </c>
      <c r="AO388" s="1">
        <v>2.00238633490544E-12</v>
      </c>
      <c r="AP388" s="1">
        <v>-7.7490134972154198E-13</v>
      </c>
      <c r="AQ388" s="1">
        <v>-1.25348421812377E-11</v>
      </c>
      <c r="AR388" s="1">
        <v>5.1093688061277303E-12</v>
      </c>
      <c r="AS388" s="1">
        <v>-2.76309278027061E-14</v>
      </c>
      <c r="AT388" s="1">
        <v>2.3444806957049201E-12</v>
      </c>
      <c r="AU388" s="1">
        <v>-7.0001131755819999E-14</v>
      </c>
      <c r="AV388" s="1">
        <v>-1.9751682197315499E-12</v>
      </c>
      <c r="AW388" s="1">
        <v>3.1247144294558998E-14</v>
      </c>
      <c r="AX388" s="1">
        <v>3.1283426054216999E-12</v>
      </c>
      <c r="AY388" s="1">
        <v>-7.1999484002003594E-14</v>
      </c>
      <c r="AZ388" s="1">
        <v>2.4100113048695501E-14</v>
      </c>
      <c r="BA388" s="1">
        <v>-2.47380349108717E-14</v>
      </c>
      <c r="BB388" s="1">
        <v>1.10129175615034E-13</v>
      </c>
      <c r="BC388" s="1">
        <v>-1.26737424463407E-12</v>
      </c>
      <c r="BD388" s="1">
        <v>4.0014466560839398E-12</v>
      </c>
      <c r="BE388" s="1">
        <v>-2.00442544146605E-14</v>
      </c>
      <c r="BF388" s="1">
        <v>-2.4577654818430399E-13</v>
      </c>
      <c r="BG388" s="1">
        <v>4.5732411806614498E-12</v>
      </c>
      <c r="BH388" s="1">
        <v>-8.6520097793600402E-14</v>
      </c>
      <c r="BI388" s="1">
        <v>1.3620988310619599E-12</v>
      </c>
      <c r="BJ388" s="1">
        <v>5.8531809946904703E-12</v>
      </c>
      <c r="BK388" s="1">
        <v>2.0042585371942599E-13</v>
      </c>
      <c r="BL388" s="1">
        <v>4.2264950615112302E-12</v>
      </c>
      <c r="BM388" s="1">
        <v>-9.5132507263902502E-14</v>
      </c>
      <c r="BN388" s="1">
        <v>2.4630683757982299E-12</v>
      </c>
      <c r="BO388" s="1">
        <v>-5.4781076218059E-12</v>
      </c>
      <c r="BP388" s="1">
        <v>4.2652463307170097E-12</v>
      </c>
      <c r="BQ388" s="1">
        <v>8.8744419380810601E-13</v>
      </c>
      <c r="BR388" s="1">
        <v>-1.0064522060811999E-12</v>
      </c>
      <c r="BS388" s="1">
        <v>1.57349143567393E-13</v>
      </c>
      <c r="BT388" s="1">
        <v>-1.8680285680435099E-14</v>
      </c>
      <c r="BU388" s="1">
        <v>2.31533095731561E-14</v>
      </c>
      <c r="BV388" s="1">
        <v>3.1723142988874E-12</v>
      </c>
      <c r="BW388" s="1">
        <v>3.3227795488367202E-12</v>
      </c>
      <c r="BX388" s="1">
        <v>-6.3198036421368404E-15</v>
      </c>
      <c r="BY388" s="1">
        <v>-2.3685967957967701E-13</v>
      </c>
      <c r="BZ388" s="1">
        <v>-9.9559624220955493E-12</v>
      </c>
      <c r="CA388" s="1">
        <v>4.8148264136936696E-12</v>
      </c>
      <c r="CB388" s="1">
        <v>-7.02483715945915E-14</v>
      </c>
      <c r="CC388" s="1">
        <v>9.7201863746357795E-13</v>
      </c>
      <c r="CD388" s="1">
        <v>3.1711720846325898E-12</v>
      </c>
      <c r="CE388" s="1">
        <v>-2.8633425817727598E-12</v>
      </c>
      <c r="CF388" s="1">
        <v>5.2131010417140103E-13</v>
      </c>
      <c r="CG388" s="1">
        <v>-4.1878580923070099E-14</v>
      </c>
      <c r="CH388" s="1">
        <v>-3.4182569172562201E-12</v>
      </c>
      <c r="CI388" s="1">
        <v>-5.04416036401435E-13</v>
      </c>
      <c r="CJ388" s="1">
        <v>-5.4442255526513799E-14</v>
      </c>
      <c r="CK388" s="1">
        <v>-4.6897908418736903E-14</v>
      </c>
      <c r="CL388" s="1">
        <v>-3.68666760658496E-14</v>
      </c>
      <c r="CM388" s="1">
        <v>-1.4556472165454499E-13</v>
      </c>
      <c r="CN388" s="1">
        <v>-4.4810162464355597E-12</v>
      </c>
      <c r="CO388" s="1">
        <v>1.72063514971382E-12</v>
      </c>
      <c r="CP388" s="1">
        <v>-6.5453178651773799E-12</v>
      </c>
      <c r="CQ388" s="1">
        <v>-5.1576980810521202E-14</v>
      </c>
      <c r="CW388">
        <f>COUNTIF(B388:CV388, "&gt;1")</f>
        <v>0</v>
      </c>
      <c r="CX388" s="1">
        <f>AVERAGE(B388:CV388)</f>
        <v>3.3853490839813401E-13</v>
      </c>
    </row>
    <row r="389" spans="1:102" x14ac:dyDescent="0.2">
      <c r="A389" t="s">
        <v>389</v>
      </c>
      <c r="B389">
        <v>115.63268564744401</v>
      </c>
      <c r="C389">
        <v>115.63268564744401</v>
      </c>
      <c r="D389">
        <v>115.548217074807</v>
      </c>
      <c r="E389">
        <v>100.542794380845</v>
      </c>
      <c r="F389">
        <v>115.63268564744099</v>
      </c>
      <c r="G389">
        <v>115.717277807607</v>
      </c>
      <c r="H389">
        <v>100.464200233394</v>
      </c>
      <c r="I389">
        <v>100.181174568012</v>
      </c>
      <c r="J389">
        <v>115.71727780808099</v>
      </c>
      <c r="K389">
        <v>100.464200233393</v>
      </c>
      <c r="L389">
        <v>100.46420023339201</v>
      </c>
      <c r="M389">
        <v>115.717277807374</v>
      </c>
      <c r="N389">
        <v>100.464200233394</v>
      </c>
      <c r="O389">
        <v>115.71727780760899</v>
      </c>
      <c r="P389">
        <v>100.464200233394</v>
      </c>
      <c r="Q389">
        <v>115.632685647443</v>
      </c>
      <c r="R389">
        <v>115.71727780760899</v>
      </c>
      <c r="S389">
        <v>100.181174568012</v>
      </c>
      <c r="T389">
        <v>100.464200233393</v>
      </c>
      <c r="U389">
        <v>115.632685647446</v>
      </c>
      <c r="V389">
        <v>115.632685647431</v>
      </c>
      <c r="W389">
        <v>115.632685647442</v>
      </c>
      <c r="X389">
        <v>115.632685647443</v>
      </c>
      <c r="Y389">
        <v>115.71727780760899</v>
      </c>
      <c r="Z389">
        <v>115.63268564744401</v>
      </c>
      <c r="AA389">
        <v>100.542794380845</v>
      </c>
      <c r="AB389">
        <v>100.295912425712</v>
      </c>
      <c r="AC389">
        <v>115.717277807608</v>
      </c>
      <c r="AD389">
        <v>100.464200233393</v>
      </c>
      <c r="AE389">
        <v>100.295912425712</v>
      </c>
      <c r="AF389">
        <v>115.632685647443</v>
      </c>
      <c r="AG389">
        <v>115.632685647443</v>
      </c>
      <c r="AH389">
        <v>100.181174568012</v>
      </c>
      <c r="AI389">
        <v>115.71727780761</v>
      </c>
      <c r="AJ389">
        <v>115.54821707480799</v>
      </c>
      <c r="AK389">
        <v>115.71727780761201</v>
      </c>
      <c r="AL389">
        <v>115.632685647442</v>
      </c>
      <c r="AM389">
        <v>115.632685647443</v>
      </c>
      <c r="AN389">
        <v>115.63268564744401</v>
      </c>
      <c r="AO389">
        <v>100.46420023340799</v>
      </c>
      <c r="AP389">
        <v>115.71727780760899</v>
      </c>
      <c r="AQ389">
        <v>116.383640584388</v>
      </c>
      <c r="AR389">
        <v>115.71727780760899</v>
      </c>
      <c r="AS389">
        <v>100.46420023343801</v>
      </c>
      <c r="AT389">
        <v>115.717277807805</v>
      </c>
      <c r="AU389">
        <v>115.63268564744401</v>
      </c>
      <c r="AV389">
        <v>100.464200233394</v>
      </c>
      <c r="AW389">
        <v>115.632685647456</v>
      </c>
      <c r="AX389">
        <v>115.63268564740601</v>
      </c>
      <c r="AY389">
        <v>100.542794380845</v>
      </c>
      <c r="AZ389">
        <v>115.63268564744401</v>
      </c>
      <c r="BA389">
        <v>115.270932870262</v>
      </c>
      <c r="BB389">
        <v>115.71727780760899</v>
      </c>
      <c r="BC389">
        <v>100.464200233394</v>
      </c>
      <c r="BD389">
        <v>100.464200233393</v>
      </c>
      <c r="BE389">
        <v>115.632685647443</v>
      </c>
      <c r="BF389">
        <v>115.632685647443</v>
      </c>
      <c r="BG389">
        <v>115.632685647432</v>
      </c>
      <c r="BH389">
        <v>115.27093287051299</v>
      </c>
      <c r="BI389">
        <v>115.63268564744401</v>
      </c>
      <c r="BJ389">
        <v>115.548217074809</v>
      </c>
      <c r="BK389">
        <v>114.410904987721</v>
      </c>
      <c r="BL389">
        <v>114.594050289964</v>
      </c>
      <c r="BM389">
        <v>115.71727780761</v>
      </c>
      <c r="BN389">
        <v>100.464200233394</v>
      </c>
      <c r="BO389">
        <v>115.717277807608</v>
      </c>
      <c r="BP389">
        <v>100.46420023227201</v>
      </c>
      <c r="BQ389">
        <v>95.732504853752005</v>
      </c>
      <c r="BR389">
        <v>100.464200233393</v>
      </c>
      <c r="BS389">
        <v>115.63268564745</v>
      </c>
      <c r="BT389">
        <v>115.71727780761</v>
      </c>
      <c r="BU389">
        <v>100.464200233399</v>
      </c>
      <c r="BV389">
        <v>115.451525883892</v>
      </c>
      <c r="CW389">
        <f>COUNTIF(B389:CV389, "&gt;1")</f>
        <v>73</v>
      </c>
      <c r="CX389" s="1">
        <f>AVERAGE(B389:CV389)</f>
        <v>110.34216840834911</v>
      </c>
    </row>
    <row r="390" spans="1:102" x14ac:dyDescent="0.2">
      <c r="A390" t="s">
        <v>390</v>
      </c>
      <c r="B390">
        <v>115.632685647443</v>
      </c>
      <c r="C390">
        <v>115.63268564744401</v>
      </c>
      <c r="D390">
        <v>115.54821707480799</v>
      </c>
      <c r="E390">
        <v>100.542794380845</v>
      </c>
      <c r="F390">
        <v>115.63268564744401</v>
      </c>
      <c r="G390">
        <v>115.71727780760899</v>
      </c>
      <c r="H390">
        <v>100.464200233393</v>
      </c>
      <c r="I390">
        <v>100.181174568012</v>
      </c>
      <c r="J390">
        <v>115.71727780761</v>
      </c>
      <c r="K390">
        <v>100.464200233393</v>
      </c>
      <c r="L390">
        <v>100.464200233391</v>
      </c>
      <c r="M390">
        <v>100.464200233393</v>
      </c>
      <c r="N390">
        <v>115.717277807611</v>
      </c>
      <c r="O390">
        <v>100.464200233394</v>
      </c>
      <c r="P390">
        <v>115.71727780761</v>
      </c>
      <c r="Q390">
        <v>100.464200233394</v>
      </c>
      <c r="R390">
        <v>115.632685647443</v>
      </c>
      <c r="S390">
        <v>115.71727780761</v>
      </c>
      <c r="T390">
        <v>100.181174568012</v>
      </c>
      <c r="U390">
        <v>100.464200233393</v>
      </c>
      <c r="V390">
        <v>115.63268564744401</v>
      </c>
      <c r="W390">
        <v>115.632685647442</v>
      </c>
      <c r="X390">
        <v>115.632685647443</v>
      </c>
      <c r="Y390">
        <v>100.542794380845</v>
      </c>
      <c r="Z390">
        <v>100.29591242571399</v>
      </c>
      <c r="AA390">
        <v>115.71727780761</v>
      </c>
      <c r="AB390">
        <v>100.46420023339</v>
      </c>
      <c r="AC390">
        <v>100.295912425712</v>
      </c>
      <c r="AD390">
        <v>100.464200233394</v>
      </c>
      <c r="AE390">
        <v>100.181174568</v>
      </c>
      <c r="AF390">
        <v>115.71727780761</v>
      </c>
      <c r="AG390">
        <v>115.54821707480799</v>
      </c>
      <c r="AH390">
        <v>115.632685647443</v>
      </c>
      <c r="AI390">
        <v>115.717277807607</v>
      </c>
      <c r="AJ390">
        <v>115.632685647445</v>
      </c>
      <c r="AK390">
        <v>100.464200233394</v>
      </c>
      <c r="AL390">
        <v>116.38364058438199</v>
      </c>
      <c r="AM390">
        <v>100.46420023339201</v>
      </c>
      <c r="AN390">
        <v>115.71727780761</v>
      </c>
      <c r="AO390">
        <v>100.464200233393</v>
      </c>
      <c r="AP390">
        <v>115.71727780760899</v>
      </c>
      <c r="AQ390">
        <v>115.63268564744401</v>
      </c>
      <c r="AR390">
        <v>115.63268564744401</v>
      </c>
      <c r="AS390">
        <v>115.63268564744401</v>
      </c>
      <c r="AT390">
        <v>100.464200233393</v>
      </c>
      <c r="AU390">
        <v>115.27093287051299</v>
      </c>
      <c r="AV390">
        <v>115.71727780760899</v>
      </c>
      <c r="AW390">
        <v>100.464200233394</v>
      </c>
      <c r="AX390">
        <v>115.632685647443</v>
      </c>
      <c r="AY390">
        <v>115.63268564744401</v>
      </c>
      <c r="AZ390">
        <v>115.632685647445</v>
      </c>
      <c r="BA390">
        <v>115.270932870512</v>
      </c>
      <c r="BB390">
        <v>115.63268564744401</v>
      </c>
      <c r="BC390">
        <v>115.54821707480799</v>
      </c>
      <c r="BD390">
        <v>114.410904987721</v>
      </c>
      <c r="BE390">
        <v>100.181174568012</v>
      </c>
      <c r="BF390">
        <v>114.594050289964</v>
      </c>
      <c r="BG390">
        <v>100.464200233394</v>
      </c>
      <c r="BH390">
        <v>115.717277807611</v>
      </c>
      <c r="BI390">
        <v>115.632685647442</v>
      </c>
      <c r="BJ390">
        <v>95.732504853751095</v>
      </c>
      <c r="BK390">
        <v>100.464200233393</v>
      </c>
      <c r="BL390">
        <v>100.464200233398</v>
      </c>
      <c r="BM390">
        <v>100.464200233391</v>
      </c>
      <c r="BN390">
        <v>115.632685647443</v>
      </c>
      <c r="BO390">
        <v>100.46420023340499</v>
      </c>
      <c r="BP390">
        <v>115.45152588301301</v>
      </c>
      <c r="CW390">
        <f>COUNTIF(B390:CV390, "&gt;1")</f>
        <v>67</v>
      </c>
      <c r="CX390" s="1">
        <f>AVERAGE(B390:CV390)</f>
        <v>109.17875724222712</v>
      </c>
    </row>
    <row r="391" spans="1:102" x14ac:dyDescent="0.2">
      <c r="A391" t="s">
        <v>391</v>
      </c>
      <c r="B391">
        <v>115.63268564744401</v>
      </c>
      <c r="C391">
        <v>115.632685647443</v>
      </c>
      <c r="D391">
        <v>115.54821707476</v>
      </c>
      <c r="E391">
        <v>100.54279438080501</v>
      </c>
      <c r="F391">
        <v>115.63268564744401</v>
      </c>
      <c r="G391">
        <v>115.71727780761</v>
      </c>
      <c r="H391">
        <v>100.464200233418</v>
      </c>
      <c r="I391">
        <v>100.181174568011</v>
      </c>
      <c r="J391">
        <v>115.71727780761</v>
      </c>
      <c r="K391">
        <v>100.464200233402</v>
      </c>
      <c r="L391">
        <v>100.464200233394</v>
      </c>
      <c r="M391">
        <v>100.464200233394</v>
      </c>
      <c r="N391">
        <v>115.71727780761</v>
      </c>
      <c r="O391">
        <v>100.464200233393</v>
      </c>
      <c r="P391">
        <v>115.71727780761201</v>
      </c>
      <c r="Q391">
        <v>100.464200233393</v>
      </c>
      <c r="R391">
        <v>115.632685647432</v>
      </c>
      <c r="S391">
        <v>115.717277807588</v>
      </c>
      <c r="T391">
        <v>100.181174568012</v>
      </c>
      <c r="U391">
        <v>100.464200233393</v>
      </c>
      <c r="V391">
        <v>115.63268564744401</v>
      </c>
      <c r="W391">
        <v>115.632685647445</v>
      </c>
      <c r="X391">
        <v>115.632685647484</v>
      </c>
      <c r="Y391">
        <v>115.63268564744401</v>
      </c>
      <c r="Z391">
        <v>100.542794380845</v>
      </c>
      <c r="AA391">
        <v>100.295912425713</v>
      </c>
      <c r="AB391">
        <v>115.717277807608</v>
      </c>
      <c r="AC391">
        <v>100.464200233391</v>
      </c>
      <c r="AD391">
        <v>100.295912425712</v>
      </c>
      <c r="AE391">
        <v>115.63268564744401</v>
      </c>
      <c r="AF391">
        <v>100.464200233394</v>
      </c>
      <c r="AG391">
        <v>100.181174568012</v>
      </c>
      <c r="AH391">
        <v>100.464200233394</v>
      </c>
      <c r="AI391">
        <v>115.717277807624</v>
      </c>
      <c r="AJ391">
        <v>115.548217074807</v>
      </c>
      <c r="AK391">
        <v>115.717277807459</v>
      </c>
      <c r="AL391">
        <v>115.632685647442</v>
      </c>
      <c r="AM391">
        <v>115.632685647443</v>
      </c>
      <c r="AN391">
        <v>115.717277807611</v>
      </c>
      <c r="AO391">
        <v>116.383640584386</v>
      </c>
      <c r="AP391">
        <v>100.464200233325</v>
      </c>
      <c r="AQ391">
        <v>100.464200233393</v>
      </c>
      <c r="AR391">
        <v>115.7172778076</v>
      </c>
      <c r="AS391">
        <v>115.63268564744401</v>
      </c>
      <c r="AT391">
        <v>100.464200233394</v>
      </c>
      <c r="AU391">
        <v>115.63268564744401</v>
      </c>
      <c r="AV391">
        <v>115.632685647483</v>
      </c>
      <c r="AW391">
        <v>100.464200233393</v>
      </c>
      <c r="AX391">
        <v>115.27093287051299</v>
      </c>
      <c r="AY391">
        <v>115.717277807611</v>
      </c>
      <c r="AZ391">
        <v>100.464200233393</v>
      </c>
      <c r="BA391">
        <v>115.632685647443</v>
      </c>
      <c r="BB391">
        <v>100.464200233394</v>
      </c>
      <c r="BC391">
        <v>115.632685647445</v>
      </c>
      <c r="BD391">
        <v>115.632685647442</v>
      </c>
      <c r="BE391">
        <v>115.63268564744401</v>
      </c>
      <c r="BF391">
        <v>115.632685647443</v>
      </c>
      <c r="BG391">
        <v>115.270932870509</v>
      </c>
      <c r="BH391">
        <v>115.54821707480799</v>
      </c>
      <c r="BI391">
        <v>114.410904987721</v>
      </c>
      <c r="BJ391">
        <v>100.18117456801301</v>
      </c>
      <c r="BK391">
        <v>114.594050289964</v>
      </c>
      <c r="BL391">
        <v>115.71727780761</v>
      </c>
      <c r="BM391">
        <v>100.464200233393</v>
      </c>
      <c r="BN391">
        <v>115.63268564744401</v>
      </c>
      <c r="BO391">
        <v>115.632685647443</v>
      </c>
      <c r="BP391">
        <v>95.732504853753397</v>
      </c>
      <c r="BQ391">
        <v>100.464200233409</v>
      </c>
      <c r="BR391">
        <v>100.46420023339201</v>
      </c>
      <c r="BS391">
        <v>115.632685647439</v>
      </c>
      <c r="BT391">
        <v>100.464200233391</v>
      </c>
      <c r="BU391">
        <v>115.71727780760899</v>
      </c>
      <c r="BV391">
        <v>115.632685647443</v>
      </c>
      <c r="BW391">
        <v>100.464200233393</v>
      </c>
      <c r="BX391">
        <v>100.464200233391</v>
      </c>
      <c r="BY391">
        <v>115.451525883017</v>
      </c>
      <c r="CW391">
        <f>COUNTIF(B391:CV391, "&gt;1")</f>
        <v>76</v>
      </c>
      <c r="CX391" s="1">
        <f>AVERAGE(B391:CV391)</f>
        <v>109.34539528913186</v>
      </c>
    </row>
    <row r="392" spans="1:102" x14ac:dyDescent="0.2">
      <c r="A392" t="s">
        <v>392</v>
      </c>
      <c r="B392">
        <v>115.632685647442</v>
      </c>
      <c r="C392">
        <v>115.632685647443</v>
      </c>
      <c r="D392">
        <v>115.548217074807</v>
      </c>
      <c r="E392">
        <v>100.542794380845</v>
      </c>
      <c r="F392">
        <v>115.63268564744401</v>
      </c>
      <c r="G392">
        <v>115.71727780761</v>
      </c>
      <c r="H392">
        <v>100.464200233395</v>
      </c>
      <c r="I392">
        <v>100.181174568033</v>
      </c>
      <c r="J392">
        <v>115.71727780761</v>
      </c>
      <c r="K392">
        <v>100.464200233393</v>
      </c>
      <c r="L392">
        <v>100.464200233395</v>
      </c>
      <c r="M392">
        <v>100.464200233394</v>
      </c>
      <c r="N392">
        <v>100.464200233393</v>
      </c>
      <c r="O392">
        <v>115.71727780760899</v>
      </c>
      <c r="P392">
        <v>115.63268564744401</v>
      </c>
      <c r="Q392">
        <v>115.717277807611</v>
      </c>
      <c r="R392">
        <v>100.181174568009</v>
      </c>
      <c r="S392">
        <v>115.632685647443</v>
      </c>
      <c r="T392">
        <v>115.632685647443</v>
      </c>
      <c r="U392">
        <v>115.632685647445</v>
      </c>
      <c r="V392">
        <v>115.632685647443</v>
      </c>
      <c r="W392">
        <v>115.632685647443</v>
      </c>
      <c r="X392">
        <v>100.542794380845</v>
      </c>
      <c r="Y392">
        <v>100.29591242571399</v>
      </c>
      <c r="Z392">
        <v>115.71727780761</v>
      </c>
      <c r="AA392">
        <v>100.464200233393</v>
      </c>
      <c r="AB392">
        <v>100.295912425713</v>
      </c>
      <c r="AC392">
        <v>115.632685647443</v>
      </c>
      <c r="AD392">
        <v>100.46420023339201</v>
      </c>
      <c r="AE392">
        <v>100.464200233394</v>
      </c>
      <c r="AF392">
        <v>100.181174568011</v>
      </c>
      <c r="AG392">
        <v>115.54821707480799</v>
      </c>
      <c r="AH392">
        <v>115.71727780761</v>
      </c>
      <c r="AI392">
        <v>115.63268564744401</v>
      </c>
      <c r="AJ392">
        <v>115.717277807611</v>
      </c>
      <c r="AK392">
        <v>116.383640584383</v>
      </c>
      <c r="AL392">
        <v>100.464200233393</v>
      </c>
      <c r="AM392">
        <v>115.71727780761</v>
      </c>
      <c r="AN392">
        <v>100.46420023336201</v>
      </c>
      <c r="AO392">
        <v>115.71727780760899</v>
      </c>
      <c r="AP392">
        <v>115.63268564744401</v>
      </c>
      <c r="AQ392">
        <v>100.464200233393</v>
      </c>
      <c r="AR392">
        <v>115.63268564744401</v>
      </c>
      <c r="AS392">
        <v>100.542794380845</v>
      </c>
      <c r="AT392">
        <v>100.464200233394</v>
      </c>
      <c r="AU392">
        <v>115.270932870514</v>
      </c>
      <c r="AV392">
        <v>115.71727780760899</v>
      </c>
      <c r="AW392">
        <v>100.464200233394</v>
      </c>
      <c r="AX392">
        <v>100.464200233394</v>
      </c>
      <c r="AY392">
        <v>115.632685647442</v>
      </c>
      <c r="AZ392">
        <v>115.63268564744401</v>
      </c>
      <c r="BA392">
        <v>115.27093287051299</v>
      </c>
      <c r="BB392">
        <v>115.63268564744401</v>
      </c>
      <c r="BC392">
        <v>115.54821707480799</v>
      </c>
      <c r="BD392">
        <v>114.410904987723</v>
      </c>
      <c r="BE392">
        <v>100.181174568012</v>
      </c>
      <c r="BF392">
        <v>114.594050289964</v>
      </c>
      <c r="BG392">
        <v>100.46420023339201</v>
      </c>
      <c r="BH392">
        <v>115.71727780760899</v>
      </c>
      <c r="BI392">
        <v>95.732504853752602</v>
      </c>
      <c r="BJ392">
        <v>100.46420023339201</v>
      </c>
      <c r="BK392">
        <v>100.46420023339699</v>
      </c>
      <c r="BL392">
        <v>100.464200233393</v>
      </c>
      <c r="BM392">
        <v>100.464200233393</v>
      </c>
      <c r="BN392">
        <v>100.464200233393</v>
      </c>
      <c r="BO392">
        <v>100.464200233393</v>
      </c>
      <c r="BP392">
        <v>115.45152588301301</v>
      </c>
      <c r="CW392">
        <f>COUNTIF(B392:CV392, "&gt;1")</f>
        <v>67</v>
      </c>
      <c r="CX392" s="1">
        <f>AVERAGE(B392:CV392)</f>
        <v>108.49948180558734</v>
      </c>
    </row>
    <row r="393" spans="1:102" x14ac:dyDescent="0.2">
      <c r="A393" t="s">
        <v>393</v>
      </c>
      <c r="B393">
        <v>115.632685647445</v>
      </c>
      <c r="C393">
        <v>115.632685647443</v>
      </c>
      <c r="D393">
        <v>115.548217074807</v>
      </c>
      <c r="E393">
        <v>100.542794380845</v>
      </c>
      <c r="F393">
        <v>115.632685647443</v>
      </c>
      <c r="G393">
        <v>115.71727780761</v>
      </c>
      <c r="H393">
        <v>100.464200233393</v>
      </c>
      <c r="I393">
        <v>100.181174568012</v>
      </c>
      <c r="J393">
        <v>115.71727780760899</v>
      </c>
      <c r="K393">
        <v>100.464200233394</v>
      </c>
      <c r="L393">
        <v>100.464200233393</v>
      </c>
      <c r="M393">
        <v>100.464200233393</v>
      </c>
      <c r="N393">
        <v>115.717277807611</v>
      </c>
      <c r="O393">
        <v>100.464200233394</v>
      </c>
      <c r="P393">
        <v>115.71727780761</v>
      </c>
      <c r="Q393">
        <v>115.63268564744401</v>
      </c>
      <c r="R393">
        <v>115.71727780760899</v>
      </c>
      <c r="S393">
        <v>100.181174568012</v>
      </c>
      <c r="T393">
        <v>115.632685647443</v>
      </c>
      <c r="U393">
        <v>115.632685647443</v>
      </c>
      <c r="V393">
        <v>115.63268564744099</v>
      </c>
      <c r="W393">
        <v>115.632685647442</v>
      </c>
      <c r="X393">
        <v>115.717277807499</v>
      </c>
      <c r="Y393">
        <v>115.632685647443</v>
      </c>
      <c r="Z393">
        <v>100.542794380845</v>
      </c>
      <c r="AA393">
        <v>100.295912425713</v>
      </c>
      <c r="AB393">
        <v>115.717277807608</v>
      </c>
      <c r="AC393">
        <v>100.464200233395</v>
      </c>
      <c r="AD393">
        <v>100.295912425712</v>
      </c>
      <c r="AE393">
        <v>115.632685647442</v>
      </c>
      <c r="AF393">
        <v>100.464200233394</v>
      </c>
      <c r="AG393">
        <v>115.63268564744401</v>
      </c>
      <c r="AH393">
        <v>115.63268564744401</v>
      </c>
      <c r="AI393">
        <v>100.464200233394</v>
      </c>
      <c r="AJ393">
        <v>100.18117456801301</v>
      </c>
      <c r="AK393">
        <v>100.46420023339201</v>
      </c>
      <c r="AL393">
        <v>115.548217074809</v>
      </c>
      <c r="AM393">
        <v>115.63268564744099</v>
      </c>
      <c r="AN393">
        <v>115.717277807608</v>
      </c>
      <c r="AO393">
        <v>115.632685647443</v>
      </c>
      <c r="AP393">
        <v>100.464200233394</v>
      </c>
      <c r="AQ393">
        <v>116.38364058438199</v>
      </c>
      <c r="AR393">
        <v>115.71727780760899</v>
      </c>
      <c r="AS393">
        <v>115.71727780761</v>
      </c>
      <c r="AT393">
        <v>115.632685647447</v>
      </c>
      <c r="AU393">
        <v>100.464200233394</v>
      </c>
      <c r="AV393">
        <v>115.632685647443</v>
      </c>
      <c r="AW393">
        <v>115.632685647445</v>
      </c>
      <c r="AX393">
        <v>100.542794380845</v>
      </c>
      <c r="AY393">
        <v>115.270932870512</v>
      </c>
      <c r="AZ393">
        <v>100.464200233393</v>
      </c>
      <c r="BA393">
        <v>100.464200233393</v>
      </c>
      <c r="BB393">
        <v>115.632685647442</v>
      </c>
      <c r="BC393">
        <v>115.63268564744401</v>
      </c>
      <c r="BD393">
        <v>115.27093287051299</v>
      </c>
      <c r="BE393">
        <v>115.54821707480799</v>
      </c>
      <c r="BF393">
        <v>114.41090498772</v>
      </c>
      <c r="BG393">
        <v>100.18117456801301</v>
      </c>
      <c r="BH393">
        <v>114.594050289964</v>
      </c>
      <c r="BI393">
        <v>115.71727780761</v>
      </c>
      <c r="BJ393">
        <v>100.464200233394</v>
      </c>
      <c r="BK393">
        <v>100.464200233394</v>
      </c>
      <c r="BL393">
        <v>95.732504853752999</v>
      </c>
      <c r="BM393">
        <v>100.464200233395</v>
      </c>
      <c r="BN393">
        <v>115.63268564744401</v>
      </c>
      <c r="BO393">
        <v>100.46420023339201</v>
      </c>
      <c r="BP393">
        <v>100.464200233393</v>
      </c>
      <c r="BQ393">
        <v>115.45152588301301</v>
      </c>
      <c r="CW393">
        <f>COUNTIF(B393:CV393, "&gt;1")</f>
        <v>68</v>
      </c>
      <c r="CX393" s="1">
        <f>AVERAGE(B393:CV393)</f>
        <v>109.2735797479976</v>
      </c>
    </row>
    <row r="394" spans="1:102" x14ac:dyDescent="0.2">
      <c r="A394" t="s">
        <v>394</v>
      </c>
      <c r="B394">
        <v>115.63268564744401</v>
      </c>
      <c r="C394">
        <v>115.632685647443</v>
      </c>
      <c r="D394">
        <v>115.54821707480799</v>
      </c>
      <c r="E394">
        <v>100.542794380845</v>
      </c>
      <c r="F394">
        <v>115.632685647445</v>
      </c>
      <c r="G394">
        <v>115.71727780761</v>
      </c>
      <c r="H394">
        <v>100.464200233393</v>
      </c>
      <c r="I394">
        <v>100.181174568012</v>
      </c>
      <c r="J394">
        <v>115.71727780761</v>
      </c>
      <c r="K394">
        <v>100.464200233394</v>
      </c>
      <c r="L394">
        <v>100.464200233394</v>
      </c>
      <c r="M394">
        <v>100.464200233393</v>
      </c>
      <c r="N394">
        <v>115.71727780761</v>
      </c>
      <c r="O394">
        <v>100.464200233393</v>
      </c>
      <c r="P394">
        <v>115.71727780760899</v>
      </c>
      <c r="Q394">
        <v>100.464200233393</v>
      </c>
      <c r="R394">
        <v>115.71727780760899</v>
      </c>
      <c r="S394">
        <v>100.181174568012</v>
      </c>
      <c r="T394">
        <v>100.46420023339201</v>
      </c>
      <c r="U394">
        <v>115.632685647442</v>
      </c>
      <c r="V394">
        <v>115.63268564744401</v>
      </c>
      <c r="W394">
        <v>115.632685647443</v>
      </c>
      <c r="X394">
        <v>115.63268564744401</v>
      </c>
      <c r="Y394">
        <v>100.542794380845</v>
      </c>
      <c r="Z394">
        <v>100.295912425712</v>
      </c>
      <c r="AA394">
        <v>115.71727780761</v>
      </c>
      <c r="AB394">
        <v>100.464200233394</v>
      </c>
      <c r="AC394">
        <v>100.295912425713</v>
      </c>
      <c r="AD394">
        <v>115.63268564744</v>
      </c>
      <c r="AE394">
        <v>115.632685647443</v>
      </c>
      <c r="AF394">
        <v>115.63268564744401</v>
      </c>
      <c r="AG394">
        <v>100.464200233393</v>
      </c>
      <c r="AH394">
        <v>100.181174568012</v>
      </c>
      <c r="AI394">
        <v>115.548217074807</v>
      </c>
      <c r="AJ394">
        <v>115.63268564744401</v>
      </c>
      <c r="AK394">
        <v>115.71727780761</v>
      </c>
      <c r="AL394">
        <v>115.632685647443</v>
      </c>
      <c r="AM394">
        <v>115.63268564744401</v>
      </c>
      <c r="AN394">
        <v>115.63268564744099</v>
      </c>
      <c r="AO394">
        <v>116.383640584384</v>
      </c>
      <c r="AP394">
        <v>100.46420023339201</v>
      </c>
      <c r="AQ394">
        <v>115.71727780760899</v>
      </c>
      <c r="AR394">
        <v>100.464200233394</v>
      </c>
      <c r="AS394">
        <v>115.717277807611</v>
      </c>
      <c r="AT394">
        <v>115.63268564744401</v>
      </c>
      <c r="AU394">
        <v>100.542794380846</v>
      </c>
      <c r="AV394">
        <v>115.632685647445</v>
      </c>
      <c r="AW394">
        <v>115.27093287051299</v>
      </c>
      <c r="AX394">
        <v>100.464200233393</v>
      </c>
      <c r="AY394">
        <v>115.632685647443</v>
      </c>
      <c r="AZ394">
        <v>100.464200233393</v>
      </c>
      <c r="BA394">
        <v>100.464200233393</v>
      </c>
      <c r="BB394">
        <v>115.632685647442</v>
      </c>
      <c r="BC394">
        <v>115.270932870512</v>
      </c>
      <c r="BD394">
        <v>115.632685647443</v>
      </c>
      <c r="BE394">
        <v>115.548217074807</v>
      </c>
      <c r="BF394">
        <v>114.410904987718</v>
      </c>
      <c r="BG394">
        <v>114.594050289964</v>
      </c>
      <c r="BH394">
        <v>115.71727780760899</v>
      </c>
      <c r="BI394">
        <v>100.464200233393</v>
      </c>
      <c r="BJ394">
        <v>115.71727780761</v>
      </c>
      <c r="BK394">
        <v>115.63268564744401</v>
      </c>
      <c r="BL394">
        <v>95.732504853752403</v>
      </c>
      <c r="BM394">
        <v>100.46420023339201</v>
      </c>
      <c r="BN394">
        <v>115.63268564744401</v>
      </c>
      <c r="BO394">
        <v>115.71727780760899</v>
      </c>
      <c r="BP394">
        <v>115.632685647442</v>
      </c>
      <c r="BQ394">
        <v>100.464200233391</v>
      </c>
      <c r="BR394">
        <v>100.46420023339</v>
      </c>
      <c r="BS394">
        <v>115.451525883014</v>
      </c>
      <c r="CW394">
        <f>COUNTIF(B394:CV394, "&gt;1")</f>
        <v>70</v>
      </c>
      <c r="CX394" s="1">
        <f>AVERAGE(B394:CV394)</f>
        <v>109.67721281997737</v>
      </c>
    </row>
    <row r="395" spans="1:102" x14ac:dyDescent="0.2">
      <c r="A395" t="s">
        <v>395</v>
      </c>
      <c r="B395">
        <v>115.632685647443</v>
      </c>
      <c r="C395">
        <v>115.63268564744099</v>
      </c>
      <c r="D395">
        <v>115.54821707480799</v>
      </c>
      <c r="E395">
        <v>100.542794380845</v>
      </c>
      <c r="F395">
        <v>115.632685647442</v>
      </c>
      <c r="G395">
        <v>115.71727780761</v>
      </c>
      <c r="H395">
        <v>100.464200233394</v>
      </c>
      <c r="I395">
        <v>100.181174568012</v>
      </c>
      <c r="J395">
        <v>115.717277807611</v>
      </c>
      <c r="K395">
        <v>100.464200233393</v>
      </c>
      <c r="L395">
        <v>100.464200233393</v>
      </c>
      <c r="M395">
        <v>100.464200233393</v>
      </c>
      <c r="N395">
        <v>115.717277807611</v>
      </c>
      <c r="O395">
        <v>100.46420023339201</v>
      </c>
      <c r="P395">
        <v>115.71727780760899</v>
      </c>
      <c r="Q395">
        <v>100.464200233394</v>
      </c>
      <c r="R395">
        <v>115.632685647442</v>
      </c>
      <c r="S395">
        <v>115.71727780760899</v>
      </c>
      <c r="T395">
        <v>100.181174568012</v>
      </c>
      <c r="U395">
        <v>100.46420023339201</v>
      </c>
      <c r="V395">
        <v>115.63268564744401</v>
      </c>
      <c r="W395">
        <v>115.63268564744401</v>
      </c>
      <c r="X395">
        <v>115.717277807611</v>
      </c>
      <c r="Y395">
        <v>115.63268564753</v>
      </c>
      <c r="Z395">
        <v>100.542794380845</v>
      </c>
      <c r="AA395">
        <v>100.295912425713</v>
      </c>
      <c r="AB395">
        <v>115.71727780760899</v>
      </c>
      <c r="AC395">
        <v>100.295912425712</v>
      </c>
      <c r="AD395">
        <v>115.632685647443</v>
      </c>
      <c r="AE395">
        <v>100.46420023339699</v>
      </c>
      <c r="AF395">
        <v>115.63268564744401</v>
      </c>
      <c r="AG395">
        <v>115.632685647443</v>
      </c>
      <c r="AH395">
        <v>100.464200233393</v>
      </c>
      <c r="AI395">
        <v>100.181174568012</v>
      </c>
      <c r="AJ395">
        <v>100.464200233393</v>
      </c>
      <c r="AK395">
        <v>115.71727780760899</v>
      </c>
      <c r="AL395">
        <v>115.548217074807</v>
      </c>
      <c r="AM395">
        <v>115.632685647443</v>
      </c>
      <c r="AN395">
        <v>115.71727780761</v>
      </c>
      <c r="AO395">
        <v>115.63268564747599</v>
      </c>
      <c r="AP395">
        <v>115.63268564744401</v>
      </c>
      <c r="AQ395">
        <v>100.46420023339201</v>
      </c>
      <c r="AR395">
        <v>115.71727780761</v>
      </c>
      <c r="AS395">
        <v>116.38364058438199</v>
      </c>
      <c r="AT395">
        <v>100.464200233394</v>
      </c>
      <c r="AU395">
        <v>115.717277807602</v>
      </c>
      <c r="AV395">
        <v>115.63268564744401</v>
      </c>
      <c r="AW395">
        <v>115.632685647443</v>
      </c>
      <c r="AX395">
        <v>100.542794380845</v>
      </c>
      <c r="AY395">
        <v>115.632685647443</v>
      </c>
      <c r="AZ395">
        <v>115.270932870514</v>
      </c>
      <c r="BA395">
        <v>115.71727780761</v>
      </c>
      <c r="BB395">
        <v>100.464200233393</v>
      </c>
      <c r="BC395">
        <v>115.63268564744401</v>
      </c>
      <c r="BD395">
        <v>115.632685647443</v>
      </c>
      <c r="BE395">
        <v>100.464200233393</v>
      </c>
      <c r="BF395">
        <v>115.632685647008</v>
      </c>
      <c r="BG395">
        <v>115.63268564744401</v>
      </c>
      <c r="BH395">
        <v>115.632685647442</v>
      </c>
      <c r="BI395">
        <v>115.632685647442</v>
      </c>
      <c r="BJ395">
        <v>115.270932870514</v>
      </c>
      <c r="BK395">
        <v>115.632685647443</v>
      </c>
      <c r="BL395">
        <v>115.548217074801</v>
      </c>
      <c r="BM395">
        <v>114.41090498772</v>
      </c>
      <c r="BN395">
        <v>100.181174568011</v>
      </c>
      <c r="BO395">
        <v>114.59405028996299</v>
      </c>
      <c r="BP395">
        <v>115.71727780761</v>
      </c>
      <c r="BQ395">
        <v>100.464200233393</v>
      </c>
      <c r="BR395">
        <v>95.732504853752701</v>
      </c>
      <c r="BS395">
        <v>100.464200233395</v>
      </c>
      <c r="BT395">
        <v>100.46420023339201</v>
      </c>
      <c r="BU395">
        <v>100.464200233394</v>
      </c>
      <c r="BV395">
        <v>115.63268564744401</v>
      </c>
      <c r="BW395">
        <v>100.464200233393</v>
      </c>
      <c r="BX395">
        <v>115.632685647443</v>
      </c>
      <c r="BY395">
        <v>115.45152588301301</v>
      </c>
      <c r="CW395">
        <f>COUNTIF(B395:CV395, "&gt;1")</f>
        <v>76</v>
      </c>
      <c r="CX395" s="1">
        <f>AVERAGE(B395:CV395)</f>
        <v>109.74560009144</v>
      </c>
    </row>
    <row r="396" spans="1:102" x14ac:dyDescent="0.2">
      <c r="A396" t="s">
        <v>396</v>
      </c>
      <c r="B396">
        <v>115.632685647443</v>
      </c>
      <c r="C396">
        <v>115.632685647445</v>
      </c>
      <c r="D396">
        <v>115.548217075178</v>
      </c>
      <c r="E396">
        <v>100.542794381025</v>
      </c>
      <c r="F396">
        <v>115.632685647378</v>
      </c>
      <c r="G396">
        <v>115.71727780761</v>
      </c>
      <c r="H396">
        <v>100.464200233393</v>
      </c>
      <c r="I396">
        <v>100.181174568054</v>
      </c>
      <c r="J396">
        <v>115.71727780760899</v>
      </c>
      <c r="K396">
        <v>100.464200233387</v>
      </c>
      <c r="L396">
        <v>100.464200233393</v>
      </c>
      <c r="M396">
        <v>100.46420023348</v>
      </c>
      <c r="N396">
        <v>115.71727780761</v>
      </c>
      <c r="O396">
        <v>100.464200233469</v>
      </c>
      <c r="P396">
        <v>115.717277807611</v>
      </c>
      <c r="Q396">
        <v>100.464200233382</v>
      </c>
      <c r="R396">
        <v>115.63268564744401</v>
      </c>
      <c r="S396">
        <v>115.71727780761</v>
      </c>
      <c r="T396">
        <v>100.181174568012</v>
      </c>
      <c r="U396">
        <v>100.464200233393</v>
      </c>
      <c r="V396">
        <v>115.632685647443</v>
      </c>
      <c r="W396">
        <v>115.63268564744401</v>
      </c>
      <c r="X396">
        <v>115.632685647457</v>
      </c>
      <c r="Y396">
        <v>115.632685647052</v>
      </c>
      <c r="Z396">
        <v>115.717277807608</v>
      </c>
      <c r="AA396">
        <v>115.632685647446</v>
      </c>
      <c r="AB396">
        <v>100.542794380846</v>
      </c>
      <c r="AC396">
        <v>100.295912425661</v>
      </c>
      <c r="AD396">
        <v>100.295912425751</v>
      </c>
      <c r="AE396">
        <v>115.63268564744401</v>
      </c>
      <c r="AF396">
        <v>100.46420023329701</v>
      </c>
      <c r="AG396">
        <v>115.632685647443</v>
      </c>
      <c r="AH396">
        <v>115.63268564708</v>
      </c>
      <c r="AI396">
        <v>100.464200233394</v>
      </c>
      <c r="AJ396">
        <v>100.18117456801301</v>
      </c>
      <c r="AK396">
        <v>100.464200233393</v>
      </c>
      <c r="AL396">
        <v>115.71727780761</v>
      </c>
      <c r="AM396">
        <v>115.54821707480799</v>
      </c>
      <c r="AN396">
        <v>115.63268564729501</v>
      </c>
      <c r="AO396">
        <v>115.71727780563501</v>
      </c>
      <c r="AP396">
        <v>115.632685647271</v>
      </c>
      <c r="AQ396">
        <v>115.63268564744401</v>
      </c>
      <c r="AR396">
        <v>115.63268564725</v>
      </c>
      <c r="AS396">
        <v>100.464200233393</v>
      </c>
      <c r="AT396">
        <v>115.717277807608</v>
      </c>
      <c r="AU396">
        <v>116.383640584418</v>
      </c>
      <c r="AV396">
        <v>100.464200233413</v>
      </c>
      <c r="AW396">
        <v>100.464200233394</v>
      </c>
      <c r="AX396">
        <v>115.71727779777601</v>
      </c>
      <c r="AY396">
        <v>100.464200233394</v>
      </c>
      <c r="AZ396">
        <v>115.63268564745501</v>
      </c>
      <c r="BA396">
        <v>115.632685647443</v>
      </c>
      <c r="BB396">
        <v>100.542794380845</v>
      </c>
      <c r="BC396">
        <v>100.464200233425</v>
      </c>
      <c r="BD396">
        <v>115.27093287050999</v>
      </c>
      <c r="BE396">
        <v>115.71727780761</v>
      </c>
      <c r="BF396">
        <v>100.464200233444</v>
      </c>
      <c r="BG396">
        <v>100.46420023335099</v>
      </c>
      <c r="BH396">
        <v>115.63268564744401</v>
      </c>
      <c r="BI396">
        <v>115.632685647367</v>
      </c>
      <c r="BJ396">
        <v>100.464200233418</v>
      </c>
      <c r="BK396">
        <v>115.63268564734901</v>
      </c>
      <c r="BL396">
        <v>115.632685647443</v>
      </c>
      <c r="BM396">
        <v>115.270932870514</v>
      </c>
      <c r="BN396">
        <v>115.548217075114</v>
      </c>
      <c r="BO396">
        <v>114.410904987721</v>
      </c>
      <c r="BP396">
        <v>100.181174568012</v>
      </c>
      <c r="BQ396">
        <v>114.594050289965</v>
      </c>
      <c r="BR396">
        <v>100.464200239303</v>
      </c>
      <c r="BS396">
        <v>115.632685647443</v>
      </c>
      <c r="BT396">
        <v>115.632685647443</v>
      </c>
      <c r="BU396">
        <v>100.464200227307</v>
      </c>
      <c r="BV396">
        <v>95.732504854084794</v>
      </c>
      <c r="BW396">
        <v>100.464200233393</v>
      </c>
      <c r="BX396">
        <v>100.464200233415</v>
      </c>
      <c r="BY396">
        <v>115.632685647462</v>
      </c>
      <c r="BZ396">
        <v>100.464200233559</v>
      </c>
      <c r="CA396">
        <v>115.717277807388</v>
      </c>
      <c r="CB396">
        <v>115.63268564731599</v>
      </c>
      <c r="CC396">
        <v>100.46420023339699</v>
      </c>
      <c r="CD396">
        <v>100.464200233393</v>
      </c>
      <c r="CE396">
        <v>100.464200233396</v>
      </c>
      <c r="CF396">
        <v>115.63268564744401</v>
      </c>
      <c r="CG396">
        <v>100.464200233409</v>
      </c>
      <c r="CH396">
        <v>115.451525883012</v>
      </c>
      <c r="CW396">
        <f>COUNTIF(B396:CV396, "&gt;1")</f>
        <v>85</v>
      </c>
      <c r="CX396" s="1">
        <f>AVERAGE(B396:CV396)</f>
        <v>108.9403212034353</v>
      </c>
    </row>
    <row r="397" spans="1:102" x14ac:dyDescent="0.2">
      <c r="A397" t="s">
        <v>397</v>
      </c>
      <c r="B397">
        <v>115.632685647442</v>
      </c>
      <c r="C397">
        <v>115.63268564744401</v>
      </c>
      <c r="D397">
        <v>115.54821707480799</v>
      </c>
      <c r="E397">
        <v>100.54279438084301</v>
      </c>
      <c r="F397">
        <v>115.71727780760899</v>
      </c>
      <c r="G397">
        <v>100.464200233393</v>
      </c>
      <c r="H397">
        <v>100.181174568012</v>
      </c>
      <c r="I397">
        <v>115.717277807611</v>
      </c>
      <c r="J397">
        <v>100.464200233393</v>
      </c>
      <c r="K397">
        <v>100.464200233393</v>
      </c>
      <c r="L397">
        <v>115.71727780760899</v>
      </c>
      <c r="M397">
        <v>100.464200233394</v>
      </c>
      <c r="N397">
        <v>115.71727780760899</v>
      </c>
      <c r="O397">
        <v>115.63268564744401</v>
      </c>
      <c r="P397">
        <v>115.717277807608</v>
      </c>
      <c r="Q397">
        <v>100.181174568012</v>
      </c>
      <c r="R397">
        <v>100.464200233394</v>
      </c>
      <c r="S397">
        <v>115.632685647443</v>
      </c>
      <c r="T397">
        <v>115.632685647443</v>
      </c>
      <c r="U397">
        <v>115.63268564744401</v>
      </c>
      <c r="V397">
        <v>115.71727780761</v>
      </c>
      <c r="W397">
        <v>100.542794380845</v>
      </c>
      <c r="X397">
        <v>100.295912425713</v>
      </c>
      <c r="Y397">
        <v>115.71727780761</v>
      </c>
      <c r="Z397">
        <v>100.464200233393</v>
      </c>
      <c r="AA397">
        <v>100.29591242571399</v>
      </c>
      <c r="AB397">
        <v>115.63268564744401</v>
      </c>
      <c r="AC397">
        <v>100.464200233393</v>
      </c>
      <c r="AD397">
        <v>115.63268564744401</v>
      </c>
      <c r="AE397">
        <v>115.632685647443</v>
      </c>
      <c r="AF397">
        <v>100.464200233395</v>
      </c>
      <c r="AG397">
        <v>100.181174568012</v>
      </c>
      <c r="AH397">
        <v>100.464200233393</v>
      </c>
      <c r="AI397">
        <v>115.717277807611</v>
      </c>
      <c r="AJ397">
        <v>115.548217074807</v>
      </c>
      <c r="AK397">
        <v>115.63268564744401</v>
      </c>
      <c r="AL397">
        <v>115.71727780761</v>
      </c>
      <c r="AM397">
        <v>115.632685647443</v>
      </c>
      <c r="AN397">
        <v>115.632685647443</v>
      </c>
      <c r="AO397">
        <v>116.38364058438199</v>
      </c>
      <c r="AP397">
        <v>100.464200233393</v>
      </c>
      <c r="AQ397">
        <v>115.71727780760899</v>
      </c>
      <c r="AR397">
        <v>100.464200233394</v>
      </c>
      <c r="AS397">
        <v>100.542794380845</v>
      </c>
      <c r="AT397">
        <v>115.632685647446</v>
      </c>
      <c r="AU397">
        <v>100.464200233395</v>
      </c>
      <c r="AV397">
        <v>115.270932870512</v>
      </c>
      <c r="AW397">
        <v>115.717277807611</v>
      </c>
      <c r="AX397">
        <v>100.46420023339201</v>
      </c>
      <c r="AY397">
        <v>115.632685647442</v>
      </c>
      <c r="AZ397">
        <v>115.63268564744401</v>
      </c>
      <c r="BA397">
        <v>100.464200233394</v>
      </c>
      <c r="BB397">
        <v>115.632685647443</v>
      </c>
      <c r="BC397">
        <v>115.632685647443</v>
      </c>
      <c r="BD397">
        <v>115.270932870512</v>
      </c>
      <c r="BE397">
        <v>115.54821707480799</v>
      </c>
      <c r="BF397">
        <v>114.410904987721</v>
      </c>
      <c r="BG397">
        <v>100.181174568011</v>
      </c>
      <c r="BH397">
        <v>114.594050289964</v>
      </c>
      <c r="BI397">
        <v>115.717277807608</v>
      </c>
      <c r="BJ397">
        <v>100.46420023340001</v>
      </c>
      <c r="BK397">
        <v>95.732504853750896</v>
      </c>
      <c r="BL397">
        <v>100.464200233394</v>
      </c>
      <c r="BM397">
        <v>115.71727780760899</v>
      </c>
      <c r="BN397">
        <v>115.632685647443</v>
      </c>
      <c r="BO397">
        <v>100.464200233394</v>
      </c>
      <c r="BP397">
        <v>115.451525883012</v>
      </c>
      <c r="CW397">
        <f>COUNTIF(B397:CV397, "&gt;1")</f>
        <v>67</v>
      </c>
      <c r="CX397" s="1">
        <f>AVERAGE(B397:CV397)</f>
        <v>109.40758816344612</v>
      </c>
    </row>
    <row r="398" spans="1:102" x14ac:dyDescent="0.2">
      <c r="A398" t="s">
        <v>398</v>
      </c>
      <c r="B398">
        <v>115.632685647445</v>
      </c>
      <c r="C398">
        <v>115.632685647457</v>
      </c>
      <c r="D398">
        <v>115.548217074809</v>
      </c>
      <c r="E398">
        <v>100.542794380844</v>
      </c>
      <c r="F398">
        <v>115.632685647443</v>
      </c>
      <c r="G398">
        <v>115.71727780760899</v>
      </c>
      <c r="H398">
        <v>100.464200233394</v>
      </c>
      <c r="I398">
        <v>100.181174568012</v>
      </c>
      <c r="J398">
        <v>115.71727780761</v>
      </c>
      <c r="K398">
        <v>100.464200233394</v>
      </c>
      <c r="L398">
        <v>100.464200233393</v>
      </c>
      <c r="M398">
        <v>100.464200233394</v>
      </c>
      <c r="N398">
        <v>115.71727780760899</v>
      </c>
      <c r="O398">
        <v>100.464200233394</v>
      </c>
      <c r="P398">
        <v>115.71727780761</v>
      </c>
      <c r="Q398">
        <v>100.464200233393</v>
      </c>
      <c r="R398">
        <v>115.632685647443</v>
      </c>
      <c r="S398">
        <v>115.71727780761</v>
      </c>
      <c r="T398">
        <v>100.181174568012</v>
      </c>
      <c r="U398">
        <v>100.46420023341</v>
      </c>
      <c r="V398">
        <v>115.632685647443</v>
      </c>
      <c r="W398">
        <v>115.63268564744401</v>
      </c>
      <c r="X398">
        <v>115.632685647451</v>
      </c>
      <c r="Y398">
        <v>115.632685647443</v>
      </c>
      <c r="Z398">
        <v>115.71727780760899</v>
      </c>
      <c r="AA398">
        <v>115.63268564745</v>
      </c>
      <c r="AB398">
        <v>100.542794380845</v>
      </c>
      <c r="AC398">
        <v>100.295912425713</v>
      </c>
      <c r="AD398">
        <v>115.71727780761</v>
      </c>
      <c r="AE398">
        <v>100.464200233393</v>
      </c>
      <c r="AF398">
        <v>100.295912425713</v>
      </c>
      <c r="AG398">
        <v>100.464200233393</v>
      </c>
      <c r="AH398">
        <v>115.63268564744</v>
      </c>
      <c r="AI398">
        <v>100.181174568012</v>
      </c>
      <c r="AJ398">
        <v>100.464200233393</v>
      </c>
      <c r="AK398">
        <v>115.71727780758199</v>
      </c>
      <c r="AL398">
        <v>115.548217074806</v>
      </c>
      <c r="AM398">
        <v>115.63268564744401</v>
      </c>
      <c r="AN398">
        <v>115.717277807606</v>
      </c>
      <c r="AO398">
        <v>115.632685647443</v>
      </c>
      <c r="AP398">
        <v>115.632685647443</v>
      </c>
      <c r="AQ398">
        <v>115.632685647435</v>
      </c>
      <c r="AR398">
        <v>115.71727780760899</v>
      </c>
      <c r="AS398">
        <v>116.38364058438199</v>
      </c>
      <c r="AT398">
        <v>100.464200233393</v>
      </c>
      <c r="AU398">
        <v>115.71727780760899</v>
      </c>
      <c r="AV398">
        <v>100.464200233394</v>
      </c>
      <c r="AW398">
        <v>115.632685647443</v>
      </c>
      <c r="AX398">
        <v>115.632685647442</v>
      </c>
      <c r="AY398">
        <v>100.54279438084799</v>
      </c>
      <c r="AZ398">
        <v>115.63268564744401</v>
      </c>
      <c r="BA398">
        <v>100.464200233393</v>
      </c>
      <c r="BB398">
        <v>115.270932870534</v>
      </c>
      <c r="BC398">
        <v>100.46420023338101</v>
      </c>
      <c r="BD398">
        <v>100.46420023339201</v>
      </c>
      <c r="BE398">
        <v>100.464200233393</v>
      </c>
      <c r="BF398">
        <v>100.464200233393</v>
      </c>
      <c r="BG398">
        <v>115.632685647443</v>
      </c>
      <c r="BH398">
        <v>115.270932870514</v>
      </c>
      <c r="BI398">
        <v>115.548217074807</v>
      </c>
      <c r="BJ398">
        <v>114.41090498772201</v>
      </c>
      <c r="BK398">
        <v>100.181174568012</v>
      </c>
      <c r="BL398">
        <v>114.594050289964</v>
      </c>
      <c r="BM398">
        <v>115.632685647456</v>
      </c>
      <c r="BN398">
        <v>95.732504853749703</v>
      </c>
      <c r="BO398">
        <v>100.464200233376</v>
      </c>
      <c r="BP398">
        <v>100.464200233394</v>
      </c>
      <c r="BQ398">
        <v>115.63268564744099</v>
      </c>
      <c r="BR398">
        <v>100.464200233394</v>
      </c>
      <c r="BS398">
        <v>100.464200233394</v>
      </c>
      <c r="BT398">
        <v>100.464200233393</v>
      </c>
      <c r="BU398">
        <v>115.63268564744099</v>
      </c>
      <c r="BV398">
        <v>115.451525883012</v>
      </c>
      <c r="CW398">
        <f>COUNTIF(B398:CV398, "&gt;1")</f>
        <v>73</v>
      </c>
      <c r="CX398" s="1">
        <f>AVERAGE(B398:CV398)</f>
        <v>108.8779850608899</v>
      </c>
    </row>
    <row r="399" spans="1:102" x14ac:dyDescent="0.2">
      <c r="A399" t="s">
        <v>399</v>
      </c>
      <c r="B399">
        <v>115.632685647443</v>
      </c>
      <c r="C399">
        <v>115.632685647443</v>
      </c>
      <c r="D399">
        <v>115.548217074807</v>
      </c>
      <c r="E399">
        <v>100.542794380845</v>
      </c>
      <c r="F399">
        <v>115.63268564744401</v>
      </c>
      <c r="G399">
        <v>115.71727780761</v>
      </c>
      <c r="H399">
        <v>100.464200233394</v>
      </c>
      <c r="I399">
        <v>100.181174568012</v>
      </c>
      <c r="J399">
        <v>115.71727780761</v>
      </c>
      <c r="K399">
        <v>100.464200233395</v>
      </c>
      <c r="L399">
        <v>100.464200233393</v>
      </c>
      <c r="M399">
        <v>115.717277807607</v>
      </c>
      <c r="N399">
        <v>100.464200233393</v>
      </c>
      <c r="O399">
        <v>115.717277807611</v>
      </c>
      <c r="P399">
        <v>115.63268564744401</v>
      </c>
      <c r="Q399">
        <v>115.71727780761</v>
      </c>
      <c r="R399">
        <v>100.181174568012</v>
      </c>
      <c r="S399">
        <v>100.464200233394</v>
      </c>
      <c r="T399">
        <v>115.63268564744401</v>
      </c>
      <c r="U399">
        <v>115.632685647445</v>
      </c>
      <c r="V399">
        <v>115.632685647443</v>
      </c>
      <c r="W399">
        <v>115.71727780760899</v>
      </c>
      <c r="X399">
        <v>100.542794380845</v>
      </c>
      <c r="Y399">
        <v>100.295912425712</v>
      </c>
      <c r="Z399">
        <v>100.464200233394</v>
      </c>
      <c r="AA399">
        <v>100.295912425713</v>
      </c>
      <c r="AB399">
        <v>115.632685647443</v>
      </c>
      <c r="AC399">
        <v>100.464200233393</v>
      </c>
      <c r="AD399">
        <v>115.632685647443</v>
      </c>
      <c r="AE399">
        <v>115.632685647443</v>
      </c>
      <c r="AF399">
        <v>100.181174568012</v>
      </c>
      <c r="AG399">
        <v>100.464200233393</v>
      </c>
      <c r="AH399">
        <v>115.71727780760899</v>
      </c>
      <c r="AI399">
        <v>115.548217074809</v>
      </c>
      <c r="AJ399">
        <v>115.63268564744401</v>
      </c>
      <c r="AK399">
        <v>115.71727780761</v>
      </c>
      <c r="AL399">
        <v>115.632685647445</v>
      </c>
      <c r="AM399">
        <v>100.464200233393</v>
      </c>
      <c r="AN399">
        <v>115.717277807608</v>
      </c>
      <c r="AO399">
        <v>116.383640584383</v>
      </c>
      <c r="AP399">
        <v>100.464200233393</v>
      </c>
      <c r="AQ399">
        <v>115.717277807605</v>
      </c>
      <c r="AR399">
        <v>100.464200233394</v>
      </c>
      <c r="AS399">
        <v>115.632685647443</v>
      </c>
      <c r="AT399">
        <v>100.464200233393</v>
      </c>
      <c r="AU399">
        <v>115.632685647442</v>
      </c>
      <c r="AV399">
        <v>115.270932870514</v>
      </c>
      <c r="AW399">
        <v>115.71727780761</v>
      </c>
      <c r="AX399">
        <v>100.46420023339201</v>
      </c>
      <c r="AY399">
        <v>100.464200233394</v>
      </c>
      <c r="AZ399">
        <v>115.63268564744401</v>
      </c>
      <c r="BA399">
        <v>100.46420023339201</v>
      </c>
      <c r="BB399">
        <v>100.46420023406201</v>
      </c>
      <c r="BC399">
        <v>115.632685647443</v>
      </c>
      <c r="BD399">
        <v>115.632685647443</v>
      </c>
      <c r="BE399">
        <v>115.63268564744401</v>
      </c>
      <c r="BF399">
        <v>115.63268564744401</v>
      </c>
      <c r="BG399">
        <v>115.27093287051299</v>
      </c>
      <c r="BH399">
        <v>115.54821707480799</v>
      </c>
      <c r="BI399">
        <v>114.410904987717</v>
      </c>
      <c r="BJ399">
        <v>100.181174568012</v>
      </c>
      <c r="BK399">
        <v>114.594050289964</v>
      </c>
      <c r="BL399">
        <v>115.717277807608</v>
      </c>
      <c r="BM399">
        <v>115.71727780760899</v>
      </c>
      <c r="BN399">
        <v>100.464200233394</v>
      </c>
      <c r="BO399">
        <v>95.732504853751493</v>
      </c>
      <c r="BP399">
        <v>100.464200233394</v>
      </c>
      <c r="BQ399">
        <v>115.632685647442</v>
      </c>
      <c r="BR399">
        <v>100.464200233393</v>
      </c>
      <c r="BS399">
        <v>115.45152588301499</v>
      </c>
      <c r="CW399">
        <f>COUNTIF(B399:CV399, "&gt;1")</f>
        <v>70</v>
      </c>
      <c r="CX399" s="1">
        <f>AVERAGE(B399:CV399)</f>
        <v>109.45656263331965</v>
      </c>
    </row>
    <row r="400" spans="1:102" x14ac:dyDescent="0.2">
      <c r="A400" t="s">
        <v>400</v>
      </c>
      <c r="B400">
        <v>115.632685647443</v>
      </c>
      <c r="C400">
        <v>115.632685647443</v>
      </c>
      <c r="D400">
        <v>115.54821707480799</v>
      </c>
      <c r="E400">
        <v>100.542794380846</v>
      </c>
      <c r="F400">
        <v>115.632685647443</v>
      </c>
      <c r="G400">
        <v>115.71727780761201</v>
      </c>
      <c r="H400">
        <v>100.464200233393</v>
      </c>
      <c r="I400">
        <v>100.181174568012</v>
      </c>
      <c r="J400">
        <v>115.71727780761</v>
      </c>
      <c r="K400">
        <v>100.464200233394</v>
      </c>
      <c r="L400">
        <v>100.464200233393</v>
      </c>
      <c r="M400">
        <v>100.464200233393</v>
      </c>
      <c r="N400">
        <v>115.71727780761</v>
      </c>
      <c r="O400">
        <v>100.464200233393</v>
      </c>
      <c r="P400">
        <v>115.71727780761</v>
      </c>
      <c r="Q400">
        <v>100.464200233394</v>
      </c>
      <c r="R400">
        <v>115.63268564744401</v>
      </c>
      <c r="S400">
        <v>115.71727780760899</v>
      </c>
      <c r="T400">
        <v>100.181174568012</v>
      </c>
      <c r="U400">
        <v>115.632685647445</v>
      </c>
      <c r="V400">
        <v>115.632685647443</v>
      </c>
      <c r="W400">
        <v>115.632685647442</v>
      </c>
      <c r="X400">
        <v>115.71727780761</v>
      </c>
      <c r="Y400">
        <v>100.542794380845</v>
      </c>
      <c r="Z400">
        <v>100.29591242571399</v>
      </c>
      <c r="AA400">
        <v>115.71727780761</v>
      </c>
      <c r="AB400">
        <v>100.464200233393</v>
      </c>
      <c r="AC400">
        <v>100.295912425712</v>
      </c>
      <c r="AD400">
        <v>100.464200233394</v>
      </c>
      <c r="AE400">
        <v>115.63268564744401</v>
      </c>
      <c r="AF400">
        <v>100.464200233393</v>
      </c>
      <c r="AG400">
        <v>115.71727780760899</v>
      </c>
      <c r="AH400">
        <v>115.548217074809</v>
      </c>
      <c r="AI400">
        <v>115.717277807611</v>
      </c>
      <c r="AJ400">
        <v>115.63268564744401</v>
      </c>
      <c r="AK400">
        <v>115.63268564744401</v>
      </c>
      <c r="AL400">
        <v>115.632685647445</v>
      </c>
      <c r="AM400">
        <v>115.717277807611</v>
      </c>
      <c r="AN400">
        <v>116.383640584381</v>
      </c>
      <c r="AO400">
        <v>115.71727780760899</v>
      </c>
      <c r="AP400">
        <v>115.71727780760899</v>
      </c>
      <c r="AQ400">
        <v>115.632685647443</v>
      </c>
      <c r="AR400">
        <v>115.63268564744401</v>
      </c>
      <c r="AS400">
        <v>100.542794380845</v>
      </c>
      <c r="AT400">
        <v>115.632685647465</v>
      </c>
      <c r="AU400">
        <v>100.464200233394</v>
      </c>
      <c r="AV400">
        <v>115.270932870512</v>
      </c>
      <c r="AW400">
        <v>100.464200233393</v>
      </c>
      <c r="AX400">
        <v>115.632685647445</v>
      </c>
      <c r="AY400">
        <v>100.464200233394</v>
      </c>
      <c r="AZ400">
        <v>115.632685647443</v>
      </c>
      <c r="BA400">
        <v>115.632685647442</v>
      </c>
      <c r="BB400">
        <v>115.632685647451</v>
      </c>
      <c r="BC400">
        <v>115.27093287051299</v>
      </c>
      <c r="BD400">
        <v>115.632685647443</v>
      </c>
      <c r="BE400">
        <v>115.548217074805</v>
      </c>
      <c r="BF400">
        <v>114.41090498772</v>
      </c>
      <c r="BG400">
        <v>114.59405028996299</v>
      </c>
      <c r="BH400">
        <v>115.71727780761</v>
      </c>
      <c r="BI400">
        <v>100.464200233393</v>
      </c>
      <c r="BJ400">
        <v>115.717277807594</v>
      </c>
      <c r="BK400">
        <v>115.63268564744401</v>
      </c>
      <c r="BL400">
        <v>100.464200233394</v>
      </c>
      <c r="BM400">
        <v>95.732504853752403</v>
      </c>
      <c r="BN400">
        <v>100.46420023338899</v>
      </c>
      <c r="BO400">
        <v>115.632685647439</v>
      </c>
      <c r="BP400">
        <v>100.46420023338401</v>
      </c>
      <c r="BQ400">
        <v>115.63268564744401</v>
      </c>
      <c r="BR400">
        <v>115.45152588301301</v>
      </c>
      <c r="CW400">
        <f>COUNTIF(B400:CV400, "&gt;1")</f>
        <v>69</v>
      </c>
      <c r="CX400" s="1">
        <f>AVERAGE(B400:CV400)</f>
        <v>110.25695475331673</v>
      </c>
    </row>
    <row r="401" spans="1:102" x14ac:dyDescent="0.2">
      <c r="A401" t="s">
        <v>401</v>
      </c>
      <c r="B401">
        <v>115.63268564744401</v>
      </c>
      <c r="C401">
        <v>115.632685647443</v>
      </c>
      <c r="D401">
        <v>115.548217074807</v>
      </c>
      <c r="E401">
        <v>100.542794380845</v>
      </c>
      <c r="F401">
        <v>115.632685647443</v>
      </c>
      <c r="G401">
        <v>115.71727780761</v>
      </c>
      <c r="H401">
        <v>100.464200233394</v>
      </c>
      <c r="I401">
        <v>100.181174568011</v>
      </c>
      <c r="J401">
        <v>115.71727780761</v>
      </c>
      <c r="K401">
        <v>100.464200233393</v>
      </c>
      <c r="L401">
        <v>100.464200233393</v>
      </c>
      <c r="M401">
        <v>100.464200233393</v>
      </c>
      <c r="N401">
        <v>115.717277807606</v>
      </c>
      <c r="O401">
        <v>115.71727780761</v>
      </c>
      <c r="P401">
        <v>100.464200233393</v>
      </c>
      <c r="Q401">
        <v>115.632685647445</v>
      </c>
      <c r="R401">
        <v>115.717277807611</v>
      </c>
      <c r="S401">
        <v>100.181174568012</v>
      </c>
      <c r="T401">
        <v>100.464200233394</v>
      </c>
      <c r="U401">
        <v>115.632685647445</v>
      </c>
      <c r="V401">
        <v>115.632685647442</v>
      </c>
      <c r="W401">
        <v>115.632685647443</v>
      </c>
      <c r="X401">
        <v>115.632685647443</v>
      </c>
      <c r="Y401">
        <v>115.717277807608</v>
      </c>
      <c r="Z401">
        <v>115.632685647445</v>
      </c>
      <c r="AA401">
        <v>100.542794380845</v>
      </c>
      <c r="AB401">
        <v>100.295912425713</v>
      </c>
      <c r="AC401">
        <v>115.71727780761</v>
      </c>
      <c r="AD401">
        <v>100.464200233394</v>
      </c>
      <c r="AE401">
        <v>100.295912425713</v>
      </c>
      <c r="AF401">
        <v>115.63268564744401</v>
      </c>
      <c r="AG401">
        <v>100.464200233393</v>
      </c>
      <c r="AH401">
        <v>115.632685647442</v>
      </c>
      <c r="AI401">
        <v>100.464200233394</v>
      </c>
      <c r="AJ401">
        <v>100.181174568012</v>
      </c>
      <c r="AK401">
        <v>100.46420023339201</v>
      </c>
      <c r="AL401">
        <v>115.71727780760899</v>
      </c>
      <c r="AM401">
        <v>115.54821707480799</v>
      </c>
      <c r="AN401">
        <v>115.632685647445</v>
      </c>
      <c r="AO401">
        <v>115.71727780761</v>
      </c>
      <c r="AP401">
        <v>115.63268564744401</v>
      </c>
      <c r="AQ401">
        <v>115.632685647445</v>
      </c>
      <c r="AR401">
        <v>100.464200233394</v>
      </c>
      <c r="AS401">
        <v>115.717277807611</v>
      </c>
      <c r="AT401">
        <v>116.38364058438199</v>
      </c>
      <c r="AU401">
        <v>100.464200233393</v>
      </c>
      <c r="AV401">
        <v>115.717277807611</v>
      </c>
      <c r="AW401">
        <v>100.464200233393</v>
      </c>
      <c r="AX401">
        <v>115.71727780760899</v>
      </c>
      <c r="AY401">
        <v>115.632685647445</v>
      </c>
      <c r="AZ401">
        <v>115.632685647443</v>
      </c>
      <c r="BA401">
        <v>115.632685647443</v>
      </c>
      <c r="BB401">
        <v>100.542794380844</v>
      </c>
      <c r="BC401">
        <v>115.63268564744401</v>
      </c>
      <c r="BD401">
        <v>115.270932870511</v>
      </c>
      <c r="BE401">
        <v>115.63268564744401</v>
      </c>
      <c r="BF401">
        <v>115.63268564744401</v>
      </c>
      <c r="BG401">
        <v>115.63268564744401</v>
      </c>
      <c r="BH401">
        <v>115.632685647445</v>
      </c>
      <c r="BI401">
        <v>115.27093287051299</v>
      </c>
      <c r="BJ401">
        <v>115.54821707480799</v>
      </c>
      <c r="BK401">
        <v>114.410904987721</v>
      </c>
      <c r="BL401">
        <v>100.181174568012</v>
      </c>
      <c r="BM401">
        <v>114.594050289964</v>
      </c>
      <c r="BN401">
        <v>115.71727780761</v>
      </c>
      <c r="BO401">
        <v>100.464200233391</v>
      </c>
      <c r="BP401">
        <v>115.717277807608</v>
      </c>
      <c r="BQ401">
        <v>115.63268564744401</v>
      </c>
      <c r="BR401">
        <v>95.732504853751095</v>
      </c>
      <c r="BS401">
        <v>100.464200233394</v>
      </c>
      <c r="BT401">
        <v>100.46420023339201</v>
      </c>
      <c r="BU401">
        <v>115.71727780760899</v>
      </c>
      <c r="BV401">
        <v>100.464200233394</v>
      </c>
      <c r="BW401">
        <v>115.632685647442</v>
      </c>
      <c r="BX401">
        <v>100.464200233393</v>
      </c>
      <c r="BY401">
        <v>100.464200233395</v>
      </c>
      <c r="BZ401">
        <v>115.45152588301301</v>
      </c>
      <c r="CW401">
        <f>COUNTIF(B401:CV401, "&gt;1")</f>
        <v>77</v>
      </c>
      <c r="CX401" s="1">
        <f>AVERAGE(B401:CV401)</f>
        <v>109.82425294698123</v>
      </c>
    </row>
    <row r="402" spans="1:102" x14ac:dyDescent="0.2">
      <c r="A402" t="s">
        <v>402</v>
      </c>
      <c r="B402" s="1">
        <v>3.5335350312685201E-11</v>
      </c>
      <c r="C402" s="1">
        <v>3.5430965340474101E-11</v>
      </c>
      <c r="D402" s="1">
        <v>-3.1277375930558502E-11</v>
      </c>
      <c r="E402" s="1">
        <v>-1.5752461656982798E-11</v>
      </c>
      <c r="F402" s="1">
        <v>-1.4048803408209601E-10</v>
      </c>
      <c r="G402" s="1">
        <v>2.1223723870077E-11</v>
      </c>
      <c r="H402" s="1">
        <v>4.1847383446368098E-11</v>
      </c>
      <c r="I402" s="1">
        <v>-4.9892925378419999E-12</v>
      </c>
      <c r="J402" s="1">
        <v>-7.5236616731853296E-11</v>
      </c>
      <c r="K402" s="1">
        <v>1.2496241621898399E-10</v>
      </c>
      <c r="L402" s="1">
        <v>6.6635972158502194E-11</v>
      </c>
      <c r="M402" s="1">
        <v>-3.9346147412057698E-12</v>
      </c>
      <c r="N402" s="1">
        <v>3.7728431292729397E-11</v>
      </c>
      <c r="O402" s="1">
        <v>3.9644077014619603E-11</v>
      </c>
      <c r="P402" s="1">
        <v>-4.0092784285929802E-11</v>
      </c>
      <c r="Q402" s="1">
        <v>-1.4438475358864501E-12</v>
      </c>
      <c r="R402" s="1">
        <v>-1.1675283937858301E-11</v>
      </c>
      <c r="S402" s="1">
        <v>-2.64830363487448E-11</v>
      </c>
      <c r="T402" s="1">
        <v>8.1362658781707199E-13</v>
      </c>
      <c r="U402" s="1">
        <v>3.9484595986782398E-12</v>
      </c>
      <c r="V402" s="1">
        <v>-6.5829687669831201E-12</v>
      </c>
      <c r="W402" s="1">
        <v>-1.6601562317314599E-11</v>
      </c>
      <c r="X402" s="1">
        <v>-6.7247854214965398E-12</v>
      </c>
      <c r="Y402" s="1">
        <v>-3.8334690946922197E-11</v>
      </c>
      <c r="Z402" s="1">
        <v>-5.7485917377208701E-11</v>
      </c>
      <c r="AA402" s="1">
        <v>2.03008912894243E-11</v>
      </c>
      <c r="AB402" s="1">
        <v>1.30281769211829E-11</v>
      </c>
      <c r="AC402" s="1">
        <v>2.4726004122703398E-13</v>
      </c>
      <c r="AD402" s="1">
        <v>-2.5194998108161399E-11</v>
      </c>
      <c r="AE402" s="1">
        <v>-3.4619189654389998E-12</v>
      </c>
      <c r="AF402" s="1">
        <v>8.2831198723811202E-12</v>
      </c>
      <c r="AG402" s="1">
        <v>2.4064852624997002E-12</v>
      </c>
      <c r="AH402" s="1">
        <v>3.6200216077961602E-10</v>
      </c>
      <c r="AI402" s="1">
        <v>-1.5857978177111101E-11</v>
      </c>
      <c r="AJ402" s="1">
        <v>-8.9344425155487903E-13</v>
      </c>
      <c r="AK402" s="1">
        <v>-1.5589242049275701E-11</v>
      </c>
      <c r="AL402" s="1">
        <v>-6.7797363816400896E-11</v>
      </c>
      <c r="AM402" s="1">
        <v>1.0024292444229E-10</v>
      </c>
      <c r="AN402" s="1">
        <v>1.78910126625201E-11</v>
      </c>
      <c r="AO402" s="1">
        <v>3.2366570005458698E-11</v>
      </c>
      <c r="AP402" s="1">
        <v>-5.67166374623429E-11</v>
      </c>
      <c r="AQ402" s="1">
        <v>2.64660254897846E-11</v>
      </c>
      <c r="AR402" s="1">
        <v>-4.81189257897677E-13</v>
      </c>
      <c r="AS402" s="1">
        <v>-1.32202258024721E-11</v>
      </c>
      <c r="AT402" s="1">
        <v>4.3434174919740199E-12</v>
      </c>
      <c r="AU402" s="1">
        <v>-1.5684901844918701E-10</v>
      </c>
      <c r="AV402" s="1">
        <v>4.4809834668256498E-14</v>
      </c>
      <c r="AW402" s="1">
        <v>-2.6056980379908601E-11</v>
      </c>
      <c r="AX402" s="1">
        <v>-2.8876950717700401E-12</v>
      </c>
      <c r="AY402" s="1">
        <v>-1.8571603304803801E-11</v>
      </c>
      <c r="AZ402" s="1">
        <v>-4.0787139676058999E-12</v>
      </c>
      <c r="BA402" s="1">
        <v>-1.36473327257555E-12</v>
      </c>
      <c r="BB402" s="1">
        <v>-1.14030285660032E-10</v>
      </c>
      <c r="BC402" s="1">
        <v>-5.54584848716727E-12</v>
      </c>
      <c r="BD402" s="1">
        <v>-3.4352669662680302E-11</v>
      </c>
      <c r="BE402" s="1">
        <v>-3.2302308395836101E-13</v>
      </c>
      <c r="BF402" s="1">
        <v>-7.9441927966946904E-12</v>
      </c>
      <c r="BG402" s="1">
        <v>1.8518738645859701E-11</v>
      </c>
      <c r="BH402" s="1">
        <v>9.4310143840849892E-12</v>
      </c>
      <c r="BI402" s="1">
        <v>-2.2525440901113101E-11</v>
      </c>
      <c r="BJ402" s="1">
        <v>-5.6802995556314703E-11</v>
      </c>
      <c r="BK402" s="1">
        <v>3.5984309324362302E-11</v>
      </c>
      <c r="BL402" s="1">
        <v>-1.5927348492248E-11</v>
      </c>
      <c r="BM402" s="1">
        <v>5.3965163964827303E-12</v>
      </c>
      <c r="BN402" s="1">
        <v>1.03964701694934E-11</v>
      </c>
      <c r="BO402" s="1">
        <v>1.9996394649257001E-11</v>
      </c>
      <c r="BP402" s="1">
        <v>4.0852563964583002E-11</v>
      </c>
      <c r="BQ402" s="1">
        <v>-5.1683205066217898E-12</v>
      </c>
      <c r="BR402" s="1">
        <v>4.8762346342658598E-11</v>
      </c>
      <c r="BS402" s="1">
        <v>1.58425973881607E-11</v>
      </c>
      <c r="BT402" s="1">
        <v>3.9553288589398401E-12</v>
      </c>
      <c r="BU402" s="1">
        <v>-5.93947048181422E-12</v>
      </c>
      <c r="BV402" s="1">
        <v>-1.02774901236396E-11</v>
      </c>
      <c r="BW402" s="1">
        <v>-5.8763380831160297E-12</v>
      </c>
      <c r="BX402" s="1">
        <v>-2.3823484342116498E-11</v>
      </c>
      <c r="BY402" s="1">
        <v>-2.08842573786819E-11</v>
      </c>
      <c r="BZ402" s="1">
        <v>-4.4502537268253198E-11</v>
      </c>
      <c r="CA402" s="1">
        <v>5.2546801104803299E-12</v>
      </c>
      <c r="CB402" s="1">
        <v>1.03459288972569E-11</v>
      </c>
      <c r="CC402" s="1">
        <v>-4.2866289342155803E-11</v>
      </c>
      <c r="CD402" s="1">
        <v>-1.33600712258183E-12</v>
      </c>
      <c r="CE402" s="1">
        <v>8.2823758874804204E-12</v>
      </c>
      <c r="CF402" s="1">
        <v>2.8338217793708999E-12</v>
      </c>
      <c r="CG402" s="1">
        <v>2.2631241179018999E-11</v>
      </c>
      <c r="CH402" s="1">
        <v>-2.1165701239399801E-11</v>
      </c>
      <c r="CI402" s="1">
        <v>-6.0160790279227294E-11</v>
      </c>
      <c r="CJ402" s="1">
        <v>1.0005703001135E-10</v>
      </c>
      <c r="CK402" s="1">
        <v>-2.15189416618379E-11</v>
      </c>
      <c r="CL402" s="1">
        <v>-3.2729677046826999E-11</v>
      </c>
      <c r="CM402" s="1">
        <v>-2.1838193980272699E-11</v>
      </c>
      <c r="CN402" s="1">
        <v>-4.0849878879303099E-11</v>
      </c>
      <c r="CO402" s="1">
        <v>-9.6699713011912097E-12</v>
      </c>
      <c r="CP402" s="1">
        <v>-3.8091562287857701E-11</v>
      </c>
      <c r="CQ402" s="1">
        <v>1.18318251394296E-10</v>
      </c>
      <c r="CR402" s="1">
        <v>-6.5156816874994096E-12</v>
      </c>
      <c r="CS402" s="1">
        <v>-2.93762102118299E-12</v>
      </c>
      <c r="CT402" s="1">
        <v>-2.4087276306308799E-11</v>
      </c>
      <c r="CU402">
        <v>0</v>
      </c>
      <c r="CV402" s="1">
        <v>2.1047786697741002E-12</v>
      </c>
      <c r="CW402">
        <f>COUNTIF(B402:CV402, "&gt;1")</f>
        <v>0</v>
      </c>
      <c r="CX402" s="1">
        <f>AVERAGE(B402:CV402)</f>
        <v>-1.1076632520062131E-12</v>
      </c>
    </row>
    <row r="403" spans="1:102" x14ac:dyDescent="0.2">
      <c r="A403" t="s">
        <v>403</v>
      </c>
      <c r="B403">
        <v>115.63268564744401</v>
      </c>
      <c r="C403">
        <v>115.632685647443</v>
      </c>
      <c r="D403">
        <v>115.54821707480799</v>
      </c>
      <c r="E403">
        <v>100.542794380845</v>
      </c>
      <c r="F403">
        <v>115.632685647443</v>
      </c>
      <c r="G403">
        <v>115.71727780760899</v>
      </c>
      <c r="H403">
        <v>100.464200233393</v>
      </c>
      <c r="I403">
        <v>100.18117456801301</v>
      </c>
      <c r="J403">
        <v>115.71727780761</v>
      </c>
      <c r="K403">
        <v>100.464200233395</v>
      </c>
      <c r="L403">
        <v>100.464200233394</v>
      </c>
      <c r="M403">
        <v>100.46420023343801</v>
      </c>
      <c r="N403">
        <v>100.464200233394</v>
      </c>
      <c r="O403">
        <v>115.71727780761</v>
      </c>
      <c r="P403">
        <v>100.464200233393</v>
      </c>
      <c r="Q403">
        <v>115.632685647443</v>
      </c>
      <c r="R403">
        <v>115.71727780760899</v>
      </c>
      <c r="S403">
        <v>100.181174568012</v>
      </c>
      <c r="T403">
        <v>100.464200233393</v>
      </c>
      <c r="U403">
        <v>115.632685647443</v>
      </c>
      <c r="V403">
        <v>115.63268564744401</v>
      </c>
      <c r="W403">
        <v>115.63268564744401</v>
      </c>
      <c r="X403">
        <v>115.71727780760899</v>
      </c>
      <c r="Y403">
        <v>115.632685647443</v>
      </c>
      <c r="Z403">
        <v>100.542794380845</v>
      </c>
      <c r="AA403">
        <v>100.29591242571399</v>
      </c>
      <c r="AB403">
        <v>115.717277807614</v>
      </c>
      <c r="AC403">
        <v>100.464200233393</v>
      </c>
      <c r="AD403">
        <v>100.29591242571399</v>
      </c>
      <c r="AE403">
        <v>115.632685647443</v>
      </c>
      <c r="AF403">
        <v>100.464200233393</v>
      </c>
      <c r="AG403">
        <v>115.71727780761</v>
      </c>
      <c r="AH403">
        <v>115.54821707480799</v>
      </c>
      <c r="AI403">
        <v>115.632685647443</v>
      </c>
      <c r="AJ403">
        <v>115.63268564744401</v>
      </c>
      <c r="AK403">
        <v>115.63268564744401</v>
      </c>
      <c r="AL403">
        <v>115.632685647445</v>
      </c>
      <c r="AM403">
        <v>100.464200233394</v>
      </c>
      <c r="AN403">
        <v>115.71727780761</v>
      </c>
      <c r="AO403">
        <v>116.38364058438199</v>
      </c>
      <c r="AP403">
        <v>115.71727780761</v>
      </c>
      <c r="AQ403">
        <v>100.464200233394</v>
      </c>
      <c r="AR403">
        <v>115.71727780760899</v>
      </c>
      <c r="AS403">
        <v>100.464200233394</v>
      </c>
      <c r="AT403">
        <v>115.63268564744401</v>
      </c>
      <c r="AU403">
        <v>115.632685647443</v>
      </c>
      <c r="AV403">
        <v>100.542794380845</v>
      </c>
      <c r="AW403">
        <v>100.464200233394</v>
      </c>
      <c r="AX403">
        <v>115.27093287051299</v>
      </c>
      <c r="AY403">
        <v>100.464200233393</v>
      </c>
      <c r="AZ403">
        <v>100.464200233394</v>
      </c>
      <c r="BA403">
        <v>100.464200233394</v>
      </c>
      <c r="BB403">
        <v>115.63268564744401</v>
      </c>
      <c r="BC403">
        <v>115.63268564744401</v>
      </c>
      <c r="BD403">
        <v>115.27093287051299</v>
      </c>
      <c r="BE403">
        <v>115.632685647443</v>
      </c>
      <c r="BF403">
        <v>115.548217074807</v>
      </c>
      <c r="BG403">
        <v>114.410904987721</v>
      </c>
      <c r="BH403">
        <v>100.181174568011</v>
      </c>
      <c r="BI403">
        <v>114.594050289964</v>
      </c>
      <c r="BJ403">
        <v>115.717277807611</v>
      </c>
      <c r="BK403">
        <v>100.464200233393</v>
      </c>
      <c r="BL403">
        <v>95.732504853752403</v>
      </c>
      <c r="BM403">
        <v>100.46420023339201</v>
      </c>
      <c r="BN403">
        <v>100.46420023339201</v>
      </c>
      <c r="BO403">
        <v>115.71727780761</v>
      </c>
      <c r="BP403">
        <v>100.46420023339201</v>
      </c>
      <c r="BQ403">
        <v>115.632685647443</v>
      </c>
      <c r="BR403">
        <v>100.464200233393</v>
      </c>
      <c r="BS403">
        <v>115.45152588301301</v>
      </c>
      <c r="CW403">
        <f>COUNTIF(B403:CV403, "&gt;1")</f>
        <v>70</v>
      </c>
      <c r="CX403" s="1">
        <f>AVERAGE(B403:CV403)</f>
        <v>109.02713487366198</v>
      </c>
    </row>
    <row r="404" spans="1:102" x14ac:dyDescent="0.2">
      <c r="A404" t="s">
        <v>404</v>
      </c>
      <c r="B404">
        <v>115.632685647443</v>
      </c>
      <c r="C404">
        <v>115.632685647442</v>
      </c>
      <c r="D404">
        <v>115.54821707480799</v>
      </c>
      <c r="E404">
        <v>100.542794380846</v>
      </c>
      <c r="F404">
        <v>115.632685647443</v>
      </c>
      <c r="G404">
        <v>115.71727780761</v>
      </c>
      <c r="H404">
        <v>100.464200233393</v>
      </c>
      <c r="I404">
        <v>100.181174568012</v>
      </c>
      <c r="J404">
        <v>115.71727780760899</v>
      </c>
      <c r="K404">
        <v>100.464200233394</v>
      </c>
      <c r="L404">
        <v>100.464200233393</v>
      </c>
      <c r="M404">
        <v>100.464200233393</v>
      </c>
      <c r="N404">
        <v>115.717277807611</v>
      </c>
      <c r="O404">
        <v>100.464200233394</v>
      </c>
      <c r="P404">
        <v>115.717277807611</v>
      </c>
      <c r="Q404">
        <v>100.464200233393</v>
      </c>
      <c r="R404">
        <v>115.63268564744</v>
      </c>
      <c r="S404">
        <v>115.71727780760899</v>
      </c>
      <c r="T404">
        <v>100.18117456801301</v>
      </c>
      <c r="U404">
        <v>100.464200233393</v>
      </c>
      <c r="V404">
        <v>115.63268564744401</v>
      </c>
      <c r="W404">
        <v>115.63268564744401</v>
      </c>
      <c r="X404">
        <v>115.71727780761</v>
      </c>
      <c r="Y404">
        <v>115.632685647443</v>
      </c>
      <c r="Z404">
        <v>100.542794380845</v>
      </c>
      <c r="AA404">
        <v>100.29591242571399</v>
      </c>
      <c r="AB404">
        <v>115.71727780760899</v>
      </c>
      <c r="AC404">
        <v>100.295912425713</v>
      </c>
      <c r="AD404">
        <v>115.63268564744099</v>
      </c>
      <c r="AE404">
        <v>115.632685647443</v>
      </c>
      <c r="AF404">
        <v>100.464200233393</v>
      </c>
      <c r="AG404">
        <v>100.181174568011</v>
      </c>
      <c r="AH404">
        <v>115.71727780760899</v>
      </c>
      <c r="AI404">
        <v>115.548217074809</v>
      </c>
      <c r="AJ404">
        <v>115.63268564744401</v>
      </c>
      <c r="AK404">
        <v>115.71727780761</v>
      </c>
      <c r="AL404">
        <v>115.63268564744401</v>
      </c>
      <c r="AM404">
        <v>115.632685647443</v>
      </c>
      <c r="AN404">
        <v>116.38364058438</v>
      </c>
      <c r="AO404">
        <v>115.71727780761</v>
      </c>
      <c r="AP404">
        <v>115.71727780760899</v>
      </c>
      <c r="AQ404">
        <v>115.632685647443</v>
      </c>
      <c r="AR404">
        <v>100.542794380845</v>
      </c>
      <c r="AS404">
        <v>115.63268564744401</v>
      </c>
      <c r="AT404">
        <v>100.46420023339201</v>
      </c>
      <c r="AU404">
        <v>115.27093287051299</v>
      </c>
      <c r="AV404">
        <v>115.71727780761</v>
      </c>
      <c r="AW404">
        <v>100.464200233394</v>
      </c>
      <c r="AX404">
        <v>100.464200233393</v>
      </c>
      <c r="AY404">
        <v>115.632685647443</v>
      </c>
      <c r="AZ404">
        <v>115.632685647443</v>
      </c>
      <c r="BA404">
        <v>115.632685647443</v>
      </c>
      <c r="BB404">
        <v>115.63268564744401</v>
      </c>
      <c r="BC404">
        <v>115.27093287051299</v>
      </c>
      <c r="BD404">
        <v>115.548217074809</v>
      </c>
      <c r="BE404">
        <v>114.410904987721</v>
      </c>
      <c r="BF404">
        <v>100.181174568012</v>
      </c>
      <c r="BG404">
        <v>114.594050289965</v>
      </c>
      <c r="BH404">
        <v>115.71727780761</v>
      </c>
      <c r="BI404">
        <v>115.632685647443</v>
      </c>
      <c r="BJ404">
        <v>95.732504853752502</v>
      </c>
      <c r="BK404">
        <v>100.464200233393</v>
      </c>
      <c r="BL404">
        <v>100.464200233394</v>
      </c>
      <c r="BM404">
        <v>100.46420023339201</v>
      </c>
      <c r="BN404">
        <v>115.632685647442</v>
      </c>
      <c r="BO404">
        <v>115.451525883014</v>
      </c>
      <c r="CW404">
        <f>COUNTIF(B404:CV404, "&gt;1")</f>
        <v>66</v>
      </c>
      <c r="CX404" s="1">
        <f>AVERAGE(B404:CV404)</f>
        <v>110.00274511432713</v>
      </c>
    </row>
    <row r="405" spans="1:102" x14ac:dyDescent="0.2">
      <c r="A405" t="s">
        <v>405</v>
      </c>
      <c r="B405">
        <v>115.632685647442</v>
      </c>
      <c r="C405">
        <v>115.63268564744401</v>
      </c>
      <c r="D405">
        <v>115.54821707480799</v>
      </c>
      <c r="E405">
        <v>100.542794380846</v>
      </c>
      <c r="F405">
        <v>115.632685647446</v>
      </c>
      <c r="G405">
        <v>115.71727780761</v>
      </c>
      <c r="H405">
        <v>100.464200233393</v>
      </c>
      <c r="I405">
        <v>100.181174568011</v>
      </c>
      <c r="J405">
        <v>115.71727780761</v>
      </c>
      <c r="K405">
        <v>100.464200233394</v>
      </c>
      <c r="L405">
        <v>100.46420023339201</v>
      </c>
      <c r="M405">
        <v>100.464200233394</v>
      </c>
      <c r="N405">
        <v>115.71727780761</v>
      </c>
      <c r="O405">
        <v>100.464200233393</v>
      </c>
      <c r="P405">
        <v>115.71727780760899</v>
      </c>
      <c r="Q405">
        <v>100.464200233394</v>
      </c>
      <c r="R405">
        <v>115.63268564744401</v>
      </c>
      <c r="S405">
        <v>100.181174568012</v>
      </c>
      <c r="T405">
        <v>115.63268564744401</v>
      </c>
      <c r="U405">
        <v>115.632685647443</v>
      </c>
      <c r="V405">
        <v>115.632685647443</v>
      </c>
      <c r="W405">
        <v>115.632685647443</v>
      </c>
      <c r="X405">
        <v>115.71727780760899</v>
      </c>
      <c r="Y405">
        <v>115.632685647443</v>
      </c>
      <c r="Z405">
        <v>100.542794380846</v>
      </c>
      <c r="AA405">
        <v>100.295912425713</v>
      </c>
      <c r="AB405">
        <v>115.717277807611</v>
      </c>
      <c r="AC405">
        <v>100.464200233393</v>
      </c>
      <c r="AD405">
        <v>100.295912425713</v>
      </c>
      <c r="AE405">
        <v>115.632685647442</v>
      </c>
      <c r="AF405">
        <v>100.464200233393</v>
      </c>
      <c r="AG405">
        <v>115.632685647442</v>
      </c>
      <c r="AH405">
        <v>115.63268564744401</v>
      </c>
      <c r="AI405">
        <v>100.181174568012</v>
      </c>
      <c r="AJ405">
        <v>100.464200233393</v>
      </c>
      <c r="AK405">
        <v>115.71727780761</v>
      </c>
      <c r="AL405">
        <v>115.548217074809</v>
      </c>
      <c r="AM405">
        <v>115.63268564744401</v>
      </c>
      <c r="AN405">
        <v>115.71727780761</v>
      </c>
      <c r="AO405">
        <v>115.632685647443</v>
      </c>
      <c r="AP405">
        <v>115.632685647443</v>
      </c>
      <c r="AQ405">
        <v>115.632685647443</v>
      </c>
      <c r="AR405">
        <v>100.46420023339201</v>
      </c>
      <c r="AS405">
        <v>115.71727780760899</v>
      </c>
      <c r="AT405">
        <v>116.383640584383</v>
      </c>
      <c r="AU405">
        <v>100.464200233393</v>
      </c>
      <c r="AV405">
        <v>115.717277807611</v>
      </c>
      <c r="AW405">
        <v>100.464200233393</v>
      </c>
      <c r="AX405">
        <v>115.71727780761</v>
      </c>
      <c r="AY405">
        <v>115.63268564744401</v>
      </c>
      <c r="AZ405">
        <v>100.542794380846</v>
      </c>
      <c r="BA405">
        <v>115.270932870512</v>
      </c>
      <c r="BB405">
        <v>115.632685647443</v>
      </c>
      <c r="BC405">
        <v>115.27093287051299</v>
      </c>
      <c r="BD405">
        <v>115.548217074809</v>
      </c>
      <c r="BE405">
        <v>114.41090498772</v>
      </c>
      <c r="BF405">
        <v>100.181174568012</v>
      </c>
      <c r="BG405">
        <v>114.594050289965</v>
      </c>
      <c r="BH405">
        <v>115.71727780761</v>
      </c>
      <c r="BI405">
        <v>115.717277807611</v>
      </c>
      <c r="BJ405">
        <v>115.632685647437</v>
      </c>
      <c r="BK405">
        <v>100.464200233393</v>
      </c>
      <c r="BL405">
        <v>95.732504853750996</v>
      </c>
      <c r="BM405">
        <v>115.63268564744401</v>
      </c>
      <c r="BN405">
        <v>100.464200233394</v>
      </c>
      <c r="BO405">
        <v>115.632685647442</v>
      </c>
      <c r="BP405">
        <v>115.451525883012</v>
      </c>
      <c r="CW405">
        <f>COUNTIF(B405:CV405, "&gt;1")</f>
        <v>67</v>
      </c>
      <c r="CX405" s="1">
        <f>AVERAGE(B405:CV405)</f>
        <v>110.08677407750797</v>
      </c>
    </row>
    <row r="406" spans="1:102" x14ac:dyDescent="0.2">
      <c r="A406" t="s">
        <v>406</v>
      </c>
      <c r="B406">
        <v>115.63268564744401</v>
      </c>
      <c r="C406">
        <v>115.632685647443</v>
      </c>
      <c r="D406">
        <v>115.548217074807</v>
      </c>
      <c r="E406">
        <v>100.542794380846</v>
      </c>
      <c r="F406">
        <v>115.632685647442</v>
      </c>
      <c r="G406">
        <v>115.71727780761</v>
      </c>
      <c r="H406">
        <v>100.464200233394</v>
      </c>
      <c r="I406">
        <v>100.181174568012</v>
      </c>
      <c r="J406">
        <v>115.71727780761</v>
      </c>
      <c r="K406">
        <v>100.464200233394</v>
      </c>
      <c r="L406">
        <v>100.464200233394</v>
      </c>
      <c r="M406">
        <v>100.464200233393</v>
      </c>
      <c r="N406">
        <v>115.717277807602</v>
      </c>
      <c r="O406">
        <v>100.464200233393</v>
      </c>
      <c r="P406">
        <v>115.717277807611</v>
      </c>
      <c r="Q406">
        <v>100.46420023339699</v>
      </c>
      <c r="R406">
        <v>115.63268564744401</v>
      </c>
      <c r="S406">
        <v>115.71727780760899</v>
      </c>
      <c r="T406">
        <v>100.181174568012</v>
      </c>
      <c r="U406">
        <v>100.464200233394</v>
      </c>
      <c r="V406">
        <v>115.632685647443</v>
      </c>
      <c r="W406">
        <v>115.63268564744401</v>
      </c>
      <c r="X406">
        <v>115.717277807611</v>
      </c>
      <c r="Y406">
        <v>115.63268564744401</v>
      </c>
      <c r="Z406">
        <v>100.542794380845</v>
      </c>
      <c r="AA406">
        <v>100.295912425713</v>
      </c>
      <c r="AB406">
        <v>115.71727780761</v>
      </c>
      <c r="AC406">
        <v>100.464200233393</v>
      </c>
      <c r="AD406">
        <v>100.295912425712</v>
      </c>
      <c r="AE406">
        <v>100.464200233393</v>
      </c>
      <c r="AF406">
        <v>115.632685647442</v>
      </c>
      <c r="AG406">
        <v>100.181174568012</v>
      </c>
      <c r="AH406">
        <v>100.464200233393</v>
      </c>
      <c r="AI406">
        <v>115.717277807608</v>
      </c>
      <c r="AJ406">
        <v>115.548217074806</v>
      </c>
      <c r="AK406">
        <v>115.63268564745201</v>
      </c>
      <c r="AL406">
        <v>115.71727780760899</v>
      </c>
      <c r="AM406">
        <v>115.632685647443</v>
      </c>
      <c r="AN406">
        <v>115.63268564744401</v>
      </c>
      <c r="AO406">
        <v>115.632685647445</v>
      </c>
      <c r="AP406">
        <v>100.464200233394</v>
      </c>
      <c r="AQ406">
        <v>115.71727780760899</v>
      </c>
      <c r="AR406">
        <v>116.383640584383</v>
      </c>
      <c r="AS406">
        <v>100.46420023340499</v>
      </c>
      <c r="AT406">
        <v>115.71727780760899</v>
      </c>
      <c r="AU406">
        <v>100.46420023346499</v>
      </c>
      <c r="AV406">
        <v>115.71727780761</v>
      </c>
      <c r="AW406">
        <v>115.63268564744401</v>
      </c>
      <c r="AX406">
        <v>115.63268564744401</v>
      </c>
      <c r="AY406">
        <v>100.542794380845</v>
      </c>
      <c r="AZ406">
        <v>115.270932870501</v>
      </c>
      <c r="BA406">
        <v>115.71727780760899</v>
      </c>
      <c r="BB406">
        <v>100.464200233393</v>
      </c>
      <c r="BC406">
        <v>115.632685647442</v>
      </c>
      <c r="BD406">
        <v>115.63268564744401</v>
      </c>
      <c r="BE406">
        <v>100.464200233393</v>
      </c>
      <c r="BF406">
        <v>115.632685647443</v>
      </c>
      <c r="BG406">
        <v>115.632685647445</v>
      </c>
      <c r="BH406">
        <v>115.63268564744</v>
      </c>
      <c r="BI406">
        <v>115.27093287051299</v>
      </c>
      <c r="BJ406">
        <v>115.548217074807</v>
      </c>
      <c r="BK406">
        <v>114.41090498772</v>
      </c>
      <c r="BL406">
        <v>100.181174568012</v>
      </c>
      <c r="BM406">
        <v>114.594050289964</v>
      </c>
      <c r="BN406">
        <v>115.71727780760899</v>
      </c>
      <c r="BO406">
        <v>115.632685647442</v>
      </c>
      <c r="BP406">
        <v>95.732504853753099</v>
      </c>
      <c r="BQ406">
        <v>100.46420023339201</v>
      </c>
      <c r="BR406">
        <v>115.71727780761</v>
      </c>
      <c r="BS406">
        <v>100.464200233395</v>
      </c>
      <c r="BT406">
        <v>115.632685647443</v>
      </c>
      <c r="BU406">
        <v>100.46420023339201</v>
      </c>
      <c r="BV406">
        <v>115.632685647443</v>
      </c>
      <c r="BW406">
        <v>115.45152588301301</v>
      </c>
      <c r="CW406">
        <f>COUNTIF(B406:CV406, "&gt;1")</f>
        <v>74</v>
      </c>
      <c r="CX406" s="1">
        <f>AVERAGE(B406:CV406)</f>
        <v>109.79375547823436</v>
      </c>
    </row>
    <row r="407" spans="1:102" x14ac:dyDescent="0.2">
      <c r="A407" t="s">
        <v>407</v>
      </c>
      <c r="B407">
        <v>115.632685647443</v>
      </c>
      <c r="C407">
        <v>115.63268564744099</v>
      </c>
      <c r="D407">
        <v>115.54821707480799</v>
      </c>
      <c r="E407">
        <v>100.542794380845</v>
      </c>
      <c r="F407">
        <v>115.632685647442</v>
      </c>
      <c r="G407">
        <v>115.71727780761</v>
      </c>
      <c r="H407">
        <v>100.464200233394</v>
      </c>
      <c r="I407">
        <v>100.181174568012</v>
      </c>
      <c r="J407">
        <v>115.717277807611</v>
      </c>
      <c r="K407">
        <v>100.464200233393</v>
      </c>
      <c r="L407">
        <v>100.464200233393</v>
      </c>
      <c r="M407">
        <v>100.464200233393</v>
      </c>
      <c r="N407">
        <v>115.717277807611</v>
      </c>
      <c r="O407">
        <v>100.46420023339201</v>
      </c>
      <c r="P407">
        <v>115.71727780760899</v>
      </c>
      <c r="Q407">
        <v>100.464200233394</v>
      </c>
      <c r="R407">
        <v>115.632685647442</v>
      </c>
      <c r="S407">
        <v>115.71727780760899</v>
      </c>
      <c r="T407">
        <v>100.181174568012</v>
      </c>
      <c r="U407">
        <v>100.46420023339201</v>
      </c>
      <c r="V407">
        <v>115.63268564744401</v>
      </c>
      <c r="W407">
        <v>115.63268564744401</v>
      </c>
      <c r="X407">
        <v>115.717277807611</v>
      </c>
      <c r="Y407">
        <v>115.63268564753</v>
      </c>
      <c r="Z407">
        <v>100.542794380845</v>
      </c>
      <c r="AA407">
        <v>100.295912425713</v>
      </c>
      <c r="AB407">
        <v>115.71727780760899</v>
      </c>
      <c r="AC407">
        <v>100.295912425712</v>
      </c>
      <c r="AD407">
        <v>115.632685647443</v>
      </c>
      <c r="AE407">
        <v>100.46420023339699</v>
      </c>
      <c r="AF407">
        <v>115.63268564744401</v>
      </c>
      <c r="AG407">
        <v>115.632685647443</v>
      </c>
      <c r="AH407">
        <v>100.464200233393</v>
      </c>
      <c r="AI407">
        <v>100.181174568012</v>
      </c>
      <c r="AJ407">
        <v>100.464200233393</v>
      </c>
      <c r="AK407">
        <v>115.71727780760899</v>
      </c>
      <c r="AL407">
        <v>115.548217074807</v>
      </c>
      <c r="AM407">
        <v>115.632685647443</v>
      </c>
      <c r="AN407">
        <v>115.71727780761</v>
      </c>
      <c r="AO407">
        <v>115.63268564747599</v>
      </c>
      <c r="AP407">
        <v>115.63268564744401</v>
      </c>
      <c r="AQ407">
        <v>100.46420023339201</v>
      </c>
      <c r="AR407">
        <v>115.71727780761</v>
      </c>
      <c r="AS407">
        <v>116.38364058438199</v>
      </c>
      <c r="AT407">
        <v>100.464200233394</v>
      </c>
      <c r="AU407">
        <v>115.717277807602</v>
      </c>
      <c r="AV407">
        <v>115.63268564744401</v>
      </c>
      <c r="AW407">
        <v>115.632685647443</v>
      </c>
      <c r="AX407">
        <v>100.542794380845</v>
      </c>
      <c r="AY407">
        <v>115.632685647443</v>
      </c>
      <c r="AZ407">
        <v>115.270932870514</v>
      </c>
      <c r="BA407">
        <v>115.71727780761</v>
      </c>
      <c r="BB407">
        <v>100.464200233393</v>
      </c>
      <c r="BC407">
        <v>115.63268564744401</v>
      </c>
      <c r="BD407">
        <v>115.632685647443</v>
      </c>
      <c r="BE407">
        <v>100.464200233393</v>
      </c>
      <c r="BF407">
        <v>115.632685647008</v>
      </c>
      <c r="BG407">
        <v>115.63268564744401</v>
      </c>
      <c r="BH407">
        <v>115.632685647442</v>
      </c>
      <c r="BI407">
        <v>115.632685647442</v>
      </c>
      <c r="BJ407">
        <v>115.270932870514</v>
      </c>
      <c r="BK407">
        <v>115.632685647443</v>
      </c>
      <c r="BL407">
        <v>115.548217074801</v>
      </c>
      <c r="BM407">
        <v>114.41090498772</v>
      </c>
      <c r="BN407">
        <v>100.181174568011</v>
      </c>
      <c r="BO407">
        <v>114.59405028996299</v>
      </c>
      <c r="BP407">
        <v>115.71727780761</v>
      </c>
      <c r="BQ407">
        <v>100.464200233393</v>
      </c>
      <c r="BR407">
        <v>95.732504853752701</v>
      </c>
      <c r="BS407">
        <v>100.464200233395</v>
      </c>
      <c r="BT407">
        <v>100.46420023339201</v>
      </c>
      <c r="BU407">
        <v>100.464200233394</v>
      </c>
      <c r="BV407">
        <v>115.63268564744401</v>
      </c>
      <c r="BW407">
        <v>100.464200233393</v>
      </c>
      <c r="BX407">
        <v>115.632685647443</v>
      </c>
      <c r="BY407">
        <v>115.45152588301301</v>
      </c>
      <c r="CW407">
        <f>COUNTIF(B407:CV407, "&gt;1")</f>
        <v>76</v>
      </c>
      <c r="CX407" s="1">
        <f>AVERAGE(B407:CV407)</f>
        <v>109.74560009144</v>
      </c>
    </row>
    <row r="408" spans="1:102" x14ac:dyDescent="0.2">
      <c r="A408" t="s">
        <v>408</v>
      </c>
      <c r="B408">
        <v>115.63268564744401</v>
      </c>
      <c r="C408">
        <v>115.63268564744401</v>
      </c>
      <c r="D408">
        <v>115.54821707480799</v>
      </c>
      <c r="E408">
        <v>100.542794380844</v>
      </c>
      <c r="F408">
        <v>115.632685647443</v>
      </c>
      <c r="G408">
        <v>115.71727780760899</v>
      </c>
      <c r="H408">
        <v>100.464200233394</v>
      </c>
      <c r="I408">
        <v>100.181174568012</v>
      </c>
      <c r="J408">
        <v>115.71727780761</v>
      </c>
      <c r="K408">
        <v>100.464200233395</v>
      </c>
      <c r="L408">
        <v>100.464200233394</v>
      </c>
      <c r="M408">
        <v>100.464200233393</v>
      </c>
      <c r="N408">
        <v>115.71727780761</v>
      </c>
      <c r="O408">
        <v>100.464200233394</v>
      </c>
      <c r="P408">
        <v>115.71727780760899</v>
      </c>
      <c r="Q408">
        <v>100.464200233393</v>
      </c>
      <c r="R408">
        <v>115.63268564744401</v>
      </c>
      <c r="S408">
        <v>115.71727780761</v>
      </c>
      <c r="T408">
        <v>100.181174568014</v>
      </c>
      <c r="U408">
        <v>100.464200233393</v>
      </c>
      <c r="V408">
        <v>115.632685647442</v>
      </c>
      <c r="W408">
        <v>115.63268564744401</v>
      </c>
      <c r="X408">
        <v>115.632685647453</v>
      </c>
      <c r="Y408">
        <v>115.71727780760899</v>
      </c>
      <c r="Z408">
        <v>115.632685647443</v>
      </c>
      <c r="AA408">
        <v>100.542794380845</v>
      </c>
      <c r="AB408">
        <v>100.295912425712</v>
      </c>
      <c r="AC408">
        <v>100.464200233394</v>
      </c>
      <c r="AD408">
        <v>100.295912425713</v>
      </c>
      <c r="AE408">
        <v>115.632685647443</v>
      </c>
      <c r="AF408">
        <v>115.63268564744099</v>
      </c>
      <c r="AG408">
        <v>115.63268564744401</v>
      </c>
      <c r="AH408">
        <v>115.71727780761</v>
      </c>
      <c r="AI408">
        <v>115.71727780761201</v>
      </c>
      <c r="AJ408">
        <v>115.632685647442</v>
      </c>
      <c r="AK408">
        <v>100.464200233393</v>
      </c>
      <c r="AL408">
        <v>115.71727780760899</v>
      </c>
      <c r="AM408">
        <v>116.38364058438199</v>
      </c>
      <c r="AN408">
        <v>115.717277807611</v>
      </c>
      <c r="AO408">
        <v>115.71727780760899</v>
      </c>
      <c r="AP408">
        <v>115.632685647443</v>
      </c>
      <c r="AQ408">
        <v>100.46420023340001</v>
      </c>
      <c r="AR408">
        <v>115.632685647429</v>
      </c>
      <c r="AS408">
        <v>100.542794380844</v>
      </c>
      <c r="AT408">
        <v>100.464200233394</v>
      </c>
      <c r="AU408">
        <v>115.270932870519</v>
      </c>
      <c r="AV408">
        <v>115.71727780760899</v>
      </c>
      <c r="AW408">
        <v>100.464200233393</v>
      </c>
      <c r="AX408">
        <v>115.632685647442</v>
      </c>
      <c r="AY408">
        <v>115.632685647445</v>
      </c>
      <c r="AZ408">
        <v>115.63268564744401</v>
      </c>
      <c r="BA408">
        <v>115.632685647443</v>
      </c>
      <c r="BB408">
        <v>115.270932870512</v>
      </c>
      <c r="BC408">
        <v>115.632685647443</v>
      </c>
      <c r="BD408">
        <v>115.548217074809</v>
      </c>
      <c r="BE408">
        <v>114.41090498772</v>
      </c>
      <c r="BF408">
        <v>100.18117456800999</v>
      </c>
      <c r="BG408">
        <v>114.594050289964</v>
      </c>
      <c r="BH408">
        <v>100.464200233394</v>
      </c>
      <c r="BI408">
        <v>115.717277807608</v>
      </c>
      <c r="BJ408">
        <v>115.632685647445</v>
      </c>
      <c r="BK408">
        <v>95.732504853751905</v>
      </c>
      <c r="BL408">
        <v>100.464200233393</v>
      </c>
      <c r="BM408">
        <v>100.46420023191401</v>
      </c>
      <c r="BN408">
        <v>100.46420023339699</v>
      </c>
      <c r="BO408">
        <v>100.464200233837</v>
      </c>
      <c r="BP408">
        <v>100.464200233396</v>
      </c>
      <c r="BQ408">
        <v>115.63268564744401</v>
      </c>
      <c r="BR408">
        <v>100.46420023339201</v>
      </c>
      <c r="BS408">
        <v>115.451525883014</v>
      </c>
      <c r="CW408">
        <f>COUNTIF(B408:CV408, "&gt;1")</f>
        <v>70</v>
      </c>
      <c r="CX408" s="1">
        <f>AVERAGE(B408:CV408)</f>
        <v>109.46293532451656</v>
      </c>
    </row>
    <row r="409" spans="1:102" x14ac:dyDescent="0.2">
      <c r="A409" t="s">
        <v>409</v>
      </c>
      <c r="B409">
        <v>115.632685647443</v>
      </c>
      <c r="C409">
        <v>115.632685647443</v>
      </c>
      <c r="D409">
        <v>115.548217074809</v>
      </c>
      <c r="E409">
        <v>100.542794380845</v>
      </c>
      <c r="F409">
        <v>115.632685647446</v>
      </c>
      <c r="G409">
        <v>115.717277807608</v>
      </c>
      <c r="H409">
        <v>100.464200233394</v>
      </c>
      <c r="I409">
        <v>100.181174568012</v>
      </c>
      <c r="J409">
        <v>115.71727780761</v>
      </c>
      <c r="K409">
        <v>100.464200233393</v>
      </c>
      <c r="L409">
        <v>100.464200233393</v>
      </c>
      <c r="M409">
        <v>115.71727780760899</v>
      </c>
      <c r="N409">
        <v>100.46420023339201</v>
      </c>
      <c r="O409">
        <v>115.717277807611</v>
      </c>
      <c r="P409">
        <v>100.464200233393</v>
      </c>
      <c r="Q409">
        <v>115.632685647443</v>
      </c>
      <c r="R409">
        <v>115.71727780761</v>
      </c>
      <c r="S409">
        <v>100.18117456802101</v>
      </c>
      <c r="T409">
        <v>100.464200233393</v>
      </c>
      <c r="U409">
        <v>115.63268564744401</v>
      </c>
      <c r="V409">
        <v>115.63268564744401</v>
      </c>
      <c r="W409">
        <v>115.717277807608</v>
      </c>
      <c r="X409">
        <v>115.632685647443</v>
      </c>
      <c r="Y409">
        <v>100.295912425721</v>
      </c>
      <c r="Z409">
        <v>100.295912425713</v>
      </c>
      <c r="AA409">
        <v>100.464200233393</v>
      </c>
      <c r="AB409">
        <v>115.632685647443</v>
      </c>
      <c r="AC409">
        <v>115.63268564744401</v>
      </c>
      <c r="AD409">
        <v>100.181174568012</v>
      </c>
      <c r="AE409">
        <v>115.71727780760899</v>
      </c>
      <c r="AF409">
        <v>115.54821707480799</v>
      </c>
      <c r="AG409">
        <v>115.63268564744401</v>
      </c>
      <c r="AH409">
        <v>115.71727780761999</v>
      </c>
      <c r="AI409">
        <v>115.71727780760899</v>
      </c>
      <c r="AJ409">
        <v>116.38364058438199</v>
      </c>
      <c r="AK409">
        <v>115.71727780761201</v>
      </c>
      <c r="AL409">
        <v>115.71727780760899</v>
      </c>
      <c r="AM409">
        <v>115.63268564744401</v>
      </c>
      <c r="AN409">
        <v>100.464200233394</v>
      </c>
      <c r="AO409">
        <v>115.632685647443</v>
      </c>
      <c r="AP409">
        <v>100.542794380844</v>
      </c>
      <c r="AQ409">
        <v>115.27093287051299</v>
      </c>
      <c r="AR409">
        <v>115.71727780760899</v>
      </c>
      <c r="AS409">
        <v>100.46420023339201</v>
      </c>
      <c r="AT409">
        <v>115.632685647442</v>
      </c>
      <c r="AU409">
        <v>115.632685647443</v>
      </c>
      <c r="AV409">
        <v>100.464200233394</v>
      </c>
      <c r="AW409">
        <v>100.464200233393</v>
      </c>
      <c r="AX409">
        <v>115.63268564744401</v>
      </c>
      <c r="AY409">
        <v>115.27093287053501</v>
      </c>
      <c r="AZ409">
        <v>115.632685647447</v>
      </c>
      <c r="BA409">
        <v>115.54821707480799</v>
      </c>
      <c r="BB409">
        <v>114.41090498772201</v>
      </c>
      <c r="BC409">
        <v>100.181174568012</v>
      </c>
      <c r="BD409">
        <v>114.59405028996299</v>
      </c>
      <c r="BE409">
        <v>115.71727780761</v>
      </c>
      <c r="BF409">
        <v>100.464200233394</v>
      </c>
      <c r="BG409">
        <v>115.632685647442</v>
      </c>
      <c r="BH409">
        <v>115.632685647412</v>
      </c>
      <c r="BI409">
        <v>95.732504853752502</v>
      </c>
      <c r="BJ409">
        <v>100.464200233388</v>
      </c>
      <c r="BK409">
        <v>115.632685647443</v>
      </c>
      <c r="BL409">
        <v>115.71727780761</v>
      </c>
      <c r="BM409">
        <v>100.46420023340799</v>
      </c>
      <c r="BN409">
        <v>100.464200233393</v>
      </c>
      <c r="BO409">
        <v>100.464200233401</v>
      </c>
      <c r="BP409">
        <v>115.45152588300699</v>
      </c>
      <c r="CW409">
        <f>COUNTIF(B409:CV409, "&gt;1")</f>
        <v>67</v>
      </c>
      <c r="CX409" s="1">
        <f>AVERAGE(B409:CV409)</f>
        <v>109.86046829539893</v>
      </c>
    </row>
    <row r="410" spans="1:102" x14ac:dyDescent="0.2">
      <c r="A410" t="s">
        <v>410</v>
      </c>
      <c r="B410">
        <v>115.63268564744401</v>
      </c>
      <c r="C410">
        <v>115.63268564744099</v>
      </c>
      <c r="D410">
        <v>115.548217074809</v>
      </c>
      <c r="E410">
        <v>100.542794380845</v>
      </c>
      <c r="F410">
        <v>115.63268564744401</v>
      </c>
      <c r="G410">
        <v>115.717277807608</v>
      </c>
      <c r="H410">
        <v>100.464200233394</v>
      </c>
      <c r="I410">
        <v>100.18117456801301</v>
      </c>
      <c r="J410">
        <v>115.71727780761201</v>
      </c>
      <c r="K410">
        <v>100.464200233393</v>
      </c>
      <c r="L410">
        <v>100.464200233393</v>
      </c>
      <c r="M410">
        <v>100.464200233394</v>
      </c>
      <c r="N410">
        <v>115.71727780760899</v>
      </c>
      <c r="O410">
        <v>115.71727780760899</v>
      </c>
      <c r="P410">
        <v>100.464200233393</v>
      </c>
      <c r="Q410">
        <v>115.632685647443</v>
      </c>
      <c r="R410">
        <v>115.71727780761</v>
      </c>
      <c r="S410">
        <v>100.18117456801301</v>
      </c>
      <c r="T410">
        <v>115.63268564744401</v>
      </c>
      <c r="U410">
        <v>115.632685647443</v>
      </c>
      <c r="V410">
        <v>115.632685647443</v>
      </c>
      <c r="W410">
        <v>115.63268564744401</v>
      </c>
      <c r="X410">
        <v>115.717277807608</v>
      </c>
      <c r="Y410">
        <v>115.63268564744401</v>
      </c>
      <c r="Z410">
        <v>100.542794380845</v>
      </c>
      <c r="AA410">
        <v>100.295912425712</v>
      </c>
      <c r="AB410">
        <v>115.717277807611</v>
      </c>
      <c r="AC410">
        <v>100.464200233393</v>
      </c>
      <c r="AD410">
        <v>100.295912425712</v>
      </c>
      <c r="AE410">
        <v>115.632685647443</v>
      </c>
      <c r="AF410">
        <v>100.464200233394</v>
      </c>
      <c r="AG410">
        <v>115.632685647437</v>
      </c>
      <c r="AH410">
        <v>100.464200233394</v>
      </c>
      <c r="AI410">
        <v>100.18117456801301</v>
      </c>
      <c r="AJ410">
        <v>115.71727780760899</v>
      </c>
      <c r="AK410">
        <v>115.548217074807</v>
      </c>
      <c r="AL410">
        <v>115.632685647443</v>
      </c>
      <c r="AM410">
        <v>115.71727780761</v>
      </c>
      <c r="AN410">
        <v>115.632685647446</v>
      </c>
      <c r="AO410">
        <v>115.632685647443</v>
      </c>
      <c r="AP410">
        <v>115.63268564744401</v>
      </c>
      <c r="AQ410">
        <v>116.383640584383</v>
      </c>
      <c r="AR410">
        <v>115.71727780760899</v>
      </c>
      <c r="AS410">
        <v>100.464200233393</v>
      </c>
      <c r="AT410">
        <v>115.71727780760899</v>
      </c>
      <c r="AU410">
        <v>100.464200233394</v>
      </c>
      <c r="AV410">
        <v>100.542794380845</v>
      </c>
      <c r="AW410">
        <v>115.63268564744401</v>
      </c>
      <c r="AX410">
        <v>100.464200233393</v>
      </c>
      <c r="AY410">
        <v>115.270932870514</v>
      </c>
      <c r="AZ410">
        <v>115.717277807606</v>
      </c>
      <c r="BA410">
        <v>100.464200233393</v>
      </c>
      <c r="BB410">
        <v>115.632685647443</v>
      </c>
      <c r="BC410">
        <v>115.632685647442</v>
      </c>
      <c r="BD410">
        <v>115.270932870512</v>
      </c>
      <c r="BE410">
        <v>115.548217074807</v>
      </c>
      <c r="BF410">
        <v>114.41090498772201</v>
      </c>
      <c r="BG410">
        <v>100.181174568012</v>
      </c>
      <c r="BH410">
        <v>114.594050289964</v>
      </c>
      <c r="BI410">
        <v>115.71727780761</v>
      </c>
      <c r="BJ410">
        <v>115.632685647445</v>
      </c>
      <c r="BK410">
        <v>115.632685647443</v>
      </c>
      <c r="BL410">
        <v>100.464200233395</v>
      </c>
      <c r="BM410">
        <v>95.732504853752303</v>
      </c>
      <c r="BN410">
        <v>100.464200233399</v>
      </c>
      <c r="BO410">
        <v>115.717277807611</v>
      </c>
      <c r="BP410">
        <v>100.464200233394</v>
      </c>
      <c r="BQ410">
        <v>100.464200233395</v>
      </c>
      <c r="BR410">
        <v>115.632685647445</v>
      </c>
      <c r="BS410">
        <v>100.464200233393</v>
      </c>
      <c r="BT410">
        <v>115.45152588301301</v>
      </c>
      <c r="CW410">
        <f>COUNTIF(B410:CV410, "&gt;1")</f>
        <v>71</v>
      </c>
      <c r="CX410" s="1">
        <f>AVERAGE(B410:CV410)</f>
        <v>109.75948931973004</v>
      </c>
    </row>
    <row r="411" spans="1:102" x14ac:dyDescent="0.2">
      <c r="A411" t="s">
        <v>411</v>
      </c>
      <c r="B411">
        <v>115.632685647442</v>
      </c>
      <c r="C411">
        <v>115.632685647443</v>
      </c>
      <c r="D411">
        <v>115.548217074805</v>
      </c>
      <c r="E411">
        <v>100.542794380845</v>
      </c>
      <c r="F411">
        <v>115.63268564744401</v>
      </c>
      <c r="G411">
        <v>115.717277807608</v>
      </c>
      <c r="H411">
        <v>100.464200233393</v>
      </c>
      <c r="I411">
        <v>100.181174568012</v>
      </c>
      <c r="J411">
        <v>115.71727780760899</v>
      </c>
      <c r="K411">
        <v>100.464200233393</v>
      </c>
      <c r="L411">
        <v>100.464200233393</v>
      </c>
      <c r="M411">
        <v>115.71727780761</v>
      </c>
      <c r="N411">
        <v>100.464200233394</v>
      </c>
      <c r="O411">
        <v>115.71727780761</v>
      </c>
      <c r="P411">
        <v>100.464200233393</v>
      </c>
      <c r="Q411">
        <v>115.632685647442</v>
      </c>
      <c r="R411">
        <v>115.71727780760899</v>
      </c>
      <c r="S411">
        <v>100.181174568012</v>
      </c>
      <c r="T411">
        <v>100.464200233393</v>
      </c>
      <c r="U411">
        <v>115.632685647443</v>
      </c>
      <c r="V411">
        <v>115.632685647443</v>
      </c>
      <c r="W411">
        <v>115.717277807611</v>
      </c>
      <c r="X411">
        <v>115.632685647443</v>
      </c>
      <c r="Y411">
        <v>100.542794380844</v>
      </c>
      <c r="Z411">
        <v>100.29591242571399</v>
      </c>
      <c r="AA411">
        <v>100.295912425713</v>
      </c>
      <c r="AB411">
        <v>115.632685647443</v>
      </c>
      <c r="AC411">
        <v>100.464200233393</v>
      </c>
      <c r="AD411">
        <v>115.63268564744099</v>
      </c>
      <c r="AE411">
        <v>100.464200233394</v>
      </c>
      <c r="AF411">
        <v>100.18117456801301</v>
      </c>
      <c r="AG411">
        <v>100.464200233393</v>
      </c>
      <c r="AH411">
        <v>115.71727780760899</v>
      </c>
      <c r="AI411">
        <v>115.548217074807</v>
      </c>
      <c r="AJ411">
        <v>115.632685647443</v>
      </c>
      <c r="AK411">
        <v>115.63268564744401</v>
      </c>
      <c r="AL411">
        <v>100.464200233394</v>
      </c>
      <c r="AM411">
        <v>115.71727780761</v>
      </c>
      <c r="AN411">
        <v>116.38364058438199</v>
      </c>
      <c r="AO411">
        <v>100.464200233394</v>
      </c>
      <c r="AP411">
        <v>115.717277807611</v>
      </c>
      <c r="AQ411">
        <v>115.63268564744401</v>
      </c>
      <c r="AR411">
        <v>100.464200233393</v>
      </c>
      <c r="AS411">
        <v>115.632685647443</v>
      </c>
      <c r="AT411">
        <v>115.632685647443</v>
      </c>
      <c r="AU411">
        <v>100.542794380844</v>
      </c>
      <c r="AV411">
        <v>100.46420023339201</v>
      </c>
      <c r="AW411">
        <v>115.270932870514</v>
      </c>
      <c r="AX411">
        <v>115.71727780760899</v>
      </c>
      <c r="AY411">
        <v>100.464200233393</v>
      </c>
      <c r="AZ411">
        <v>115.632685647443</v>
      </c>
      <c r="BA411">
        <v>100.46420023339201</v>
      </c>
      <c r="BB411">
        <v>100.464200233394</v>
      </c>
      <c r="BC411">
        <v>115.632685647442</v>
      </c>
      <c r="BD411">
        <v>115.63268564744401</v>
      </c>
      <c r="BE411">
        <v>115.63268564744401</v>
      </c>
      <c r="BF411">
        <v>115.27093287051299</v>
      </c>
      <c r="BG411">
        <v>115.63268564744401</v>
      </c>
      <c r="BH411">
        <v>115.54821707480799</v>
      </c>
      <c r="BI411">
        <v>114.41090498772</v>
      </c>
      <c r="BJ411">
        <v>114.594050289965</v>
      </c>
      <c r="BK411">
        <v>115.717277807607</v>
      </c>
      <c r="BL411">
        <v>115.71727780761</v>
      </c>
      <c r="BM411">
        <v>115.632685647442</v>
      </c>
      <c r="BN411">
        <v>95.732504853752204</v>
      </c>
      <c r="BO411">
        <v>100.464200233394</v>
      </c>
      <c r="BP411">
        <v>100.464200233393</v>
      </c>
      <c r="BQ411">
        <v>115.717277807611</v>
      </c>
      <c r="BR411">
        <v>115.63268564744099</v>
      </c>
      <c r="BS411">
        <v>100.464200233394</v>
      </c>
      <c r="BT411">
        <v>115.451525883014</v>
      </c>
      <c r="CW411">
        <f>COUNTIF(B411:CV411, "&gt;1")</f>
        <v>71</v>
      </c>
      <c r="CX411" s="1">
        <f>AVERAGE(B411:CV411)</f>
        <v>109.54864351819685</v>
      </c>
    </row>
    <row r="412" spans="1:102" x14ac:dyDescent="0.2">
      <c r="A412" t="s">
        <v>412</v>
      </c>
      <c r="B412">
        <v>115.63268564744401</v>
      </c>
      <c r="C412">
        <v>115.632685647442</v>
      </c>
      <c r="D412">
        <v>115.548217074806</v>
      </c>
      <c r="E412">
        <v>100.542794380845</v>
      </c>
      <c r="F412">
        <v>115.632685647442</v>
      </c>
      <c r="G412">
        <v>115.71727780761</v>
      </c>
      <c r="H412">
        <v>100.464200233393</v>
      </c>
      <c r="I412">
        <v>100.181174568012</v>
      </c>
      <c r="J412">
        <v>115.717277807607</v>
      </c>
      <c r="K412">
        <v>100.464200233398</v>
      </c>
      <c r="L412">
        <v>100.464200233394</v>
      </c>
      <c r="M412">
        <v>100.464200233393</v>
      </c>
      <c r="N412">
        <v>115.71727780761</v>
      </c>
      <c r="O412">
        <v>100.46420023339699</v>
      </c>
      <c r="P412">
        <v>115.71727780760899</v>
      </c>
      <c r="Q412">
        <v>100.464200233391</v>
      </c>
      <c r="R412">
        <v>115.632685647443</v>
      </c>
      <c r="S412">
        <v>115.71727780761</v>
      </c>
      <c r="T412">
        <v>100.181174568015</v>
      </c>
      <c r="U412">
        <v>100.464200233393</v>
      </c>
      <c r="V412">
        <v>115.63268564744401</v>
      </c>
      <c r="W412">
        <v>115.632685647445</v>
      </c>
      <c r="X412">
        <v>115.632685647445</v>
      </c>
      <c r="Y412">
        <v>115.717277807608</v>
      </c>
      <c r="Z412">
        <v>100.542794380852</v>
      </c>
      <c r="AA412">
        <v>100.295912425713</v>
      </c>
      <c r="AB412">
        <v>115.717277807613</v>
      </c>
      <c r="AC412">
        <v>100.46420023339201</v>
      </c>
      <c r="AD412">
        <v>100.295912425713</v>
      </c>
      <c r="AE412">
        <v>115.632685647443</v>
      </c>
      <c r="AF412">
        <v>100.464200233393</v>
      </c>
      <c r="AG412">
        <v>115.632685647446</v>
      </c>
      <c r="AH412">
        <v>100.181174568012</v>
      </c>
      <c r="AI412">
        <v>100.464200233393</v>
      </c>
      <c r="AJ412">
        <v>115.717277807602</v>
      </c>
      <c r="AK412">
        <v>115.54821707480799</v>
      </c>
      <c r="AL412">
        <v>115.632685647445</v>
      </c>
      <c r="AM412">
        <v>115.632685647443</v>
      </c>
      <c r="AN412">
        <v>115.632685647442</v>
      </c>
      <c r="AO412">
        <v>115.632685647445</v>
      </c>
      <c r="AP412">
        <v>100.464200233395</v>
      </c>
      <c r="AQ412">
        <v>115.717277807605</v>
      </c>
      <c r="AR412">
        <v>116.38364058438</v>
      </c>
      <c r="AS412">
        <v>115.71727780760899</v>
      </c>
      <c r="AT412">
        <v>100.464200232796</v>
      </c>
      <c r="AU412">
        <v>115.63268564744401</v>
      </c>
      <c r="AV412">
        <v>100.542794380847</v>
      </c>
      <c r="AW412">
        <v>115.270932870512</v>
      </c>
      <c r="AX412">
        <v>100.464200233393</v>
      </c>
      <c r="AY412">
        <v>115.63268564744401</v>
      </c>
      <c r="AZ412">
        <v>100.46420023339699</v>
      </c>
      <c r="BA412">
        <v>100.464200233394</v>
      </c>
      <c r="BB412">
        <v>115.63268564744401</v>
      </c>
      <c r="BC412">
        <v>115.632685647442</v>
      </c>
      <c r="BD412">
        <v>115.632685647434</v>
      </c>
      <c r="BE412">
        <v>115.632685647443</v>
      </c>
      <c r="BF412">
        <v>115.63268564744401</v>
      </c>
      <c r="BG412">
        <v>115.270932870514</v>
      </c>
      <c r="BH412">
        <v>115.548217074807</v>
      </c>
      <c r="BI412">
        <v>114.410904987721</v>
      </c>
      <c r="BJ412">
        <v>114.594050289964</v>
      </c>
      <c r="BK412">
        <v>115.71727780761</v>
      </c>
      <c r="BL412">
        <v>100.464200233394</v>
      </c>
      <c r="BM412">
        <v>115.717277807607</v>
      </c>
      <c r="BN412">
        <v>115.632685647443</v>
      </c>
      <c r="BO412">
        <v>100.464200233394</v>
      </c>
      <c r="BP412">
        <v>95.732504853750001</v>
      </c>
      <c r="BQ412">
        <v>100.464200233393</v>
      </c>
      <c r="BR412">
        <v>115.63268564744099</v>
      </c>
      <c r="BS412">
        <v>100.464200233412</v>
      </c>
      <c r="BT412">
        <v>115.71727780761</v>
      </c>
      <c r="BU412">
        <v>115.632685647442</v>
      </c>
      <c r="BV412">
        <v>100.464200233394</v>
      </c>
      <c r="BW412">
        <v>100.464200233394</v>
      </c>
      <c r="BX412">
        <v>100.464200233393</v>
      </c>
      <c r="BY412">
        <v>115.632685647445</v>
      </c>
      <c r="BZ412">
        <v>100.464200233395</v>
      </c>
      <c r="CA412">
        <v>115.45152588301301</v>
      </c>
      <c r="CW412">
        <f>COUNTIF(B412:CV412, "&gt;1")</f>
        <v>78</v>
      </c>
      <c r="CX412" s="1">
        <f>AVERAGE(B412:CV412)</f>
        <v>109.31677625214502</v>
      </c>
    </row>
    <row r="413" spans="1:102" x14ac:dyDescent="0.2">
      <c r="A413" t="s">
        <v>413</v>
      </c>
      <c r="B413">
        <v>115.632685647442</v>
      </c>
      <c r="C413">
        <v>115.632685647443</v>
      </c>
      <c r="D413">
        <v>115.54821707480799</v>
      </c>
      <c r="E413">
        <v>100.542794380845</v>
      </c>
      <c r="F413">
        <v>115.632685647443</v>
      </c>
      <c r="G413">
        <v>115.71727780761</v>
      </c>
      <c r="H413">
        <v>100.464200233394</v>
      </c>
      <c r="I413">
        <v>100.181174568012</v>
      </c>
      <c r="J413">
        <v>115.71727780761</v>
      </c>
      <c r="K413">
        <v>100.464200233394</v>
      </c>
      <c r="L413">
        <v>100.464200233393</v>
      </c>
      <c r="M413">
        <v>100.464200233391</v>
      </c>
      <c r="N413">
        <v>115.717277807611</v>
      </c>
      <c r="O413">
        <v>100.464200233393</v>
      </c>
      <c r="P413">
        <v>115.632685647443</v>
      </c>
      <c r="Q413">
        <v>115.717277807607</v>
      </c>
      <c r="R413">
        <v>100.181174568012</v>
      </c>
      <c r="S413">
        <v>100.464200233393</v>
      </c>
      <c r="T413">
        <v>115.632685647443</v>
      </c>
      <c r="U413">
        <v>115.63268564744401</v>
      </c>
      <c r="V413">
        <v>115.632685647443</v>
      </c>
      <c r="W413">
        <v>115.63268564744401</v>
      </c>
      <c r="X413">
        <v>115.71727780760899</v>
      </c>
      <c r="Y413">
        <v>100.542794380845</v>
      </c>
      <c r="Z413">
        <v>100.295912425713</v>
      </c>
      <c r="AA413">
        <v>115.632685647445</v>
      </c>
      <c r="AB413">
        <v>115.63268564743601</v>
      </c>
      <c r="AC413">
        <v>100.181174567992</v>
      </c>
      <c r="AD413">
        <v>100.464200233399</v>
      </c>
      <c r="AE413">
        <v>115.717277807611</v>
      </c>
      <c r="AF413">
        <v>115.54821707480799</v>
      </c>
      <c r="AG413">
        <v>115.63268564744401</v>
      </c>
      <c r="AH413">
        <v>115.71727780761</v>
      </c>
      <c r="AI413">
        <v>115.63268564744401</v>
      </c>
      <c r="AJ413">
        <v>100.464200233394</v>
      </c>
      <c r="AK413">
        <v>116.38364058438199</v>
      </c>
      <c r="AL413">
        <v>100.464200233393</v>
      </c>
      <c r="AM413">
        <v>115.71727780761</v>
      </c>
      <c r="AN413">
        <v>115.717277807608</v>
      </c>
      <c r="AO413">
        <v>115.63268564744401</v>
      </c>
      <c r="AP413">
        <v>115.632685647445</v>
      </c>
      <c r="AQ413">
        <v>115.632685647388</v>
      </c>
      <c r="AR413">
        <v>100.542794380845</v>
      </c>
      <c r="AS413">
        <v>115.632685647446</v>
      </c>
      <c r="AT413">
        <v>100.464200233393</v>
      </c>
      <c r="AU413">
        <v>115.27093287051299</v>
      </c>
      <c r="AV413">
        <v>115.63268564744</v>
      </c>
      <c r="AW413">
        <v>100.464200233394</v>
      </c>
      <c r="AX413">
        <v>100.464200233393</v>
      </c>
      <c r="AY413">
        <v>115.632685647445</v>
      </c>
      <c r="AZ413">
        <v>115.632685647442</v>
      </c>
      <c r="BA413">
        <v>115.63268564744401</v>
      </c>
      <c r="BB413">
        <v>115.27093287051299</v>
      </c>
      <c r="BC413">
        <v>115.632685647443</v>
      </c>
      <c r="BD413">
        <v>115.548217074805</v>
      </c>
      <c r="BE413">
        <v>114.41090498772</v>
      </c>
      <c r="BF413">
        <v>100.181174568011</v>
      </c>
      <c r="BG413">
        <v>114.594050289965</v>
      </c>
      <c r="BH413">
        <v>115.717277807608</v>
      </c>
      <c r="BI413">
        <v>115.71727780760899</v>
      </c>
      <c r="BJ413">
        <v>115.63268564744401</v>
      </c>
      <c r="BK413">
        <v>100.46420023339201</v>
      </c>
      <c r="BL413">
        <v>95.732504853722006</v>
      </c>
      <c r="BM413">
        <v>100.464200233394</v>
      </c>
      <c r="BN413">
        <v>100.464200233393</v>
      </c>
      <c r="BO413">
        <v>115.717277807608</v>
      </c>
      <c r="BP413">
        <v>100.464200233393</v>
      </c>
      <c r="BQ413">
        <v>115.63268564744099</v>
      </c>
      <c r="BR413">
        <v>100.464200233393</v>
      </c>
      <c r="BS413">
        <v>100.464200233394</v>
      </c>
      <c r="BT413">
        <v>115.632685647445</v>
      </c>
      <c r="BU413">
        <v>115.451525883014</v>
      </c>
      <c r="CW413">
        <f>COUNTIF(B413:CV413, "&gt;1")</f>
        <v>72</v>
      </c>
      <c r="CX413" s="1">
        <f>AVERAGE(B413:CV413)</f>
        <v>109.84104903938197</v>
      </c>
    </row>
    <row r="414" spans="1:102" x14ac:dyDescent="0.2">
      <c r="A414" t="s">
        <v>414</v>
      </c>
      <c r="B414">
        <v>115.632685647443</v>
      </c>
      <c r="C414">
        <v>115.632685647443</v>
      </c>
      <c r="D414">
        <v>115.548217074807</v>
      </c>
      <c r="E414">
        <v>100.542794380845</v>
      </c>
      <c r="F414">
        <v>115.632685647443</v>
      </c>
      <c r="G414">
        <v>115.71727780761</v>
      </c>
      <c r="H414">
        <v>100.464200233394</v>
      </c>
      <c r="I414">
        <v>100.18117456801301</v>
      </c>
      <c r="J414">
        <v>115.71727780761</v>
      </c>
      <c r="K414">
        <v>100.464200233394</v>
      </c>
      <c r="L414">
        <v>100.464200233394</v>
      </c>
      <c r="M414">
        <v>100.464200233393</v>
      </c>
      <c r="N414">
        <v>115.71727780760899</v>
      </c>
      <c r="O414">
        <v>100.464200233394</v>
      </c>
      <c r="P414">
        <v>115.71727780760899</v>
      </c>
      <c r="Q414">
        <v>115.63268564744401</v>
      </c>
      <c r="R414">
        <v>115.71727780760899</v>
      </c>
      <c r="S414">
        <v>100.18117456801301</v>
      </c>
      <c r="T414">
        <v>100.464200233393</v>
      </c>
      <c r="U414">
        <v>115.632685647442</v>
      </c>
      <c r="V414">
        <v>115.63268564744401</v>
      </c>
      <c r="W414">
        <v>115.632685647443</v>
      </c>
      <c r="X414">
        <v>115.632685647443</v>
      </c>
      <c r="Y414">
        <v>115.71727780760899</v>
      </c>
      <c r="Z414">
        <v>115.63268564744401</v>
      </c>
      <c r="AA414">
        <v>100.542794380846</v>
      </c>
      <c r="AB414">
        <v>100.295912425713</v>
      </c>
      <c r="AC414">
        <v>100.46420023339201</v>
      </c>
      <c r="AD414">
        <v>100.29591242571399</v>
      </c>
      <c r="AE414">
        <v>115.632685647443</v>
      </c>
      <c r="AF414">
        <v>100.464200233393</v>
      </c>
      <c r="AG414">
        <v>115.63268564744401</v>
      </c>
      <c r="AH414">
        <v>100.464200233393</v>
      </c>
      <c r="AI414">
        <v>100.181174568012</v>
      </c>
      <c r="AJ414">
        <v>115.717277807614</v>
      </c>
      <c r="AK414">
        <v>115.548217074807</v>
      </c>
      <c r="AL414">
        <v>115.63268564744401</v>
      </c>
      <c r="AM414">
        <v>115.63268564744401</v>
      </c>
      <c r="AN414">
        <v>100.464200233393</v>
      </c>
      <c r="AO414">
        <v>115.717277807608</v>
      </c>
      <c r="AP414">
        <v>116.383640584381</v>
      </c>
      <c r="AQ414">
        <v>100.464200233393</v>
      </c>
      <c r="AR414">
        <v>100.464200233393</v>
      </c>
      <c r="AS414">
        <v>115.63268564744401</v>
      </c>
      <c r="AT414">
        <v>115.63268564744401</v>
      </c>
      <c r="AU414">
        <v>100.542794380845</v>
      </c>
      <c r="AV414">
        <v>115.270932870514</v>
      </c>
      <c r="AW414">
        <v>100.464200233394</v>
      </c>
      <c r="AX414">
        <v>115.632685647445</v>
      </c>
      <c r="AY414">
        <v>115.632685647442</v>
      </c>
      <c r="AZ414">
        <v>115.632685647443</v>
      </c>
      <c r="BA414">
        <v>115.270932870515</v>
      </c>
      <c r="BB414">
        <v>115.632685647442</v>
      </c>
      <c r="BC414">
        <v>115.548217074809</v>
      </c>
      <c r="BD414">
        <v>114.410904987721</v>
      </c>
      <c r="BE414">
        <v>100.181174568012</v>
      </c>
      <c r="BF414">
        <v>114.594050289964</v>
      </c>
      <c r="BG414">
        <v>115.71727780761</v>
      </c>
      <c r="BH414">
        <v>100.464200233394</v>
      </c>
      <c r="BI414">
        <v>95.732504853751294</v>
      </c>
      <c r="BJ414">
        <v>100.46420023339201</v>
      </c>
      <c r="BK414">
        <v>100.464200233395</v>
      </c>
      <c r="BL414">
        <v>115.71727780760899</v>
      </c>
      <c r="BM414">
        <v>100.464200233393</v>
      </c>
      <c r="BN414">
        <v>115.632685647443</v>
      </c>
      <c r="BO414">
        <v>115.451525883014</v>
      </c>
      <c r="CW414">
        <f>COUNTIF(B414:CV414, "&gt;1")</f>
        <v>66</v>
      </c>
      <c r="CX414" s="1">
        <f>AVERAGE(B414:CV414)</f>
        <v>109.30942340640831</v>
      </c>
    </row>
    <row r="415" spans="1:102" x14ac:dyDescent="0.2">
      <c r="A415" t="s">
        <v>415</v>
      </c>
      <c r="B415">
        <v>115.632685647443</v>
      </c>
      <c r="C415">
        <v>115.63268564744401</v>
      </c>
      <c r="D415">
        <v>115.548217074807</v>
      </c>
      <c r="E415">
        <v>100.542794380845</v>
      </c>
      <c r="F415">
        <v>115.63268564744401</v>
      </c>
      <c r="G415">
        <v>115.717277807608</v>
      </c>
      <c r="H415">
        <v>100.464200233393</v>
      </c>
      <c r="I415">
        <v>100.181174568012</v>
      </c>
      <c r="J415">
        <v>115.71727780760899</v>
      </c>
      <c r="K415">
        <v>100.464200233393</v>
      </c>
      <c r="L415">
        <v>100.464200233393</v>
      </c>
      <c r="M415">
        <v>100.464200233393</v>
      </c>
      <c r="N415">
        <v>115.71727780761201</v>
      </c>
      <c r="O415">
        <v>100.464200233393</v>
      </c>
      <c r="P415">
        <v>115.71727780761</v>
      </c>
      <c r="Q415">
        <v>115.63268564744401</v>
      </c>
      <c r="R415">
        <v>100.181174568012</v>
      </c>
      <c r="S415">
        <v>100.464200233393</v>
      </c>
      <c r="T415">
        <v>115.632685647443</v>
      </c>
      <c r="U415">
        <v>115.632685647446</v>
      </c>
      <c r="V415">
        <v>115.717277807608</v>
      </c>
      <c r="W415">
        <v>115.632685647443</v>
      </c>
      <c r="X415">
        <v>100.542794380844</v>
      </c>
      <c r="Y415">
        <v>100.295912425713</v>
      </c>
      <c r="Z415">
        <v>115.71727780761</v>
      </c>
      <c r="AA415">
        <v>100.46420023339201</v>
      </c>
      <c r="AB415">
        <v>100.295912425713</v>
      </c>
      <c r="AC415">
        <v>100.464200233394</v>
      </c>
      <c r="AD415">
        <v>115.632685647442</v>
      </c>
      <c r="AE415">
        <v>115.63268564744401</v>
      </c>
      <c r="AF415">
        <v>100.181174568012</v>
      </c>
      <c r="AG415">
        <v>100.464200233394</v>
      </c>
      <c r="AH415">
        <v>115.717277807611</v>
      </c>
      <c r="AI415">
        <v>115.54821707480799</v>
      </c>
      <c r="AJ415">
        <v>115.63268564744401</v>
      </c>
      <c r="AK415">
        <v>115.71727780761</v>
      </c>
      <c r="AL415">
        <v>115.632685647443</v>
      </c>
      <c r="AM415">
        <v>115.63268564744401</v>
      </c>
      <c r="AN415">
        <v>100.464200233394</v>
      </c>
      <c r="AO415">
        <v>115.71727780760899</v>
      </c>
      <c r="AP415">
        <v>116.38364058438199</v>
      </c>
      <c r="AQ415">
        <v>100.464200233393</v>
      </c>
      <c r="AR415">
        <v>100.464200233393</v>
      </c>
      <c r="AS415">
        <v>115.632685647445</v>
      </c>
      <c r="AT415">
        <v>115.63268564744401</v>
      </c>
      <c r="AU415">
        <v>100.542794380845</v>
      </c>
      <c r="AV415">
        <v>115.632685647445</v>
      </c>
      <c r="AW415">
        <v>115.270932870512</v>
      </c>
      <c r="AX415">
        <v>115.71727780761</v>
      </c>
      <c r="AY415">
        <v>100.46420023339201</v>
      </c>
      <c r="AZ415">
        <v>100.46420023339201</v>
      </c>
      <c r="BA415">
        <v>115.632685647443</v>
      </c>
      <c r="BB415">
        <v>100.464200233393</v>
      </c>
      <c r="BC415">
        <v>115.632685647443</v>
      </c>
      <c r="BD415">
        <v>115.632685647443</v>
      </c>
      <c r="BE415">
        <v>115.27093287051299</v>
      </c>
      <c r="BF415">
        <v>115.54821707480799</v>
      </c>
      <c r="BG415">
        <v>114.41090498772</v>
      </c>
      <c r="BH415">
        <v>100.181174568011</v>
      </c>
      <c r="BI415">
        <v>114.594050289964</v>
      </c>
      <c r="BJ415">
        <v>115.71727780761</v>
      </c>
      <c r="BK415">
        <v>100.464200233394</v>
      </c>
      <c r="BL415">
        <v>95.732504853751394</v>
      </c>
      <c r="BM415">
        <v>100.464200233394</v>
      </c>
      <c r="BN415">
        <v>115.71727780761</v>
      </c>
      <c r="BO415">
        <v>100.464200233394</v>
      </c>
      <c r="BP415">
        <v>115.63268564744099</v>
      </c>
      <c r="BQ415">
        <v>100.464200233393</v>
      </c>
      <c r="BR415">
        <v>115.45152588301301</v>
      </c>
      <c r="CW415">
        <f>COUNTIF(B415:CV415, "&gt;1")</f>
        <v>69</v>
      </c>
      <c r="CX415" s="1">
        <f>AVERAGE(B415:CV415)</f>
        <v>109.14713355445659</v>
      </c>
    </row>
    <row r="416" spans="1:102" x14ac:dyDescent="0.2">
      <c r="A416" t="s">
        <v>416</v>
      </c>
      <c r="B416">
        <v>115.63268564731401</v>
      </c>
      <c r="C416">
        <v>115.632685647432</v>
      </c>
      <c r="D416">
        <v>115.548217074807</v>
      </c>
      <c r="E416">
        <v>100.542794380846</v>
      </c>
      <c r="F416">
        <v>115.632685646954</v>
      </c>
      <c r="G416">
        <v>115.71727780761</v>
      </c>
      <c r="H416">
        <v>100.464200233393</v>
      </c>
      <c r="I416">
        <v>100.181174568012</v>
      </c>
      <c r="J416">
        <v>115.71727780761501</v>
      </c>
      <c r="K416">
        <v>100.464200230608</v>
      </c>
      <c r="L416">
        <v>100.464200233407</v>
      </c>
      <c r="M416">
        <v>100.464200233393</v>
      </c>
      <c r="N416">
        <v>115.71727780761</v>
      </c>
      <c r="O416">
        <v>100.464200233329</v>
      </c>
      <c r="P416">
        <v>115.717277807668</v>
      </c>
      <c r="Q416">
        <v>100.464200233273</v>
      </c>
      <c r="R416">
        <v>115.632685647445</v>
      </c>
      <c r="S416">
        <v>100.18117456800699</v>
      </c>
      <c r="T416">
        <v>100.464200233393</v>
      </c>
      <c r="U416">
        <v>115.632685647442</v>
      </c>
      <c r="V416">
        <v>115.632685647442</v>
      </c>
      <c r="W416">
        <v>115.632685647443</v>
      </c>
      <c r="X416">
        <v>115.632685647443</v>
      </c>
      <c r="Y416">
        <v>115.71727780769</v>
      </c>
      <c r="Z416">
        <v>115.63268564744401</v>
      </c>
      <c r="AA416">
        <v>100.542794380845</v>
      </c>
      <c r="AB416">
        <v>100.29591242571</v>
      </c>
      <c r="AC416">
        <v>115.71727780761201</v>
      </c>
      <c r="AD416">
        <v>100.464200233393</v>
      </c>
      <c r="AE416">
        <v>100.29591242568399</v>
      </c>
      <c r="AF416">
        <v>115.632685647484</v>
      </c>
      <c r="AG416">
        <v>100.464200233393</v>
      </c>
      <c r="AH416">
        <v>115.63268564744401</v>
      </c>
      <c r="AI416">
        <v>115.632685647443</v>
      </c>
      <c r="AJ416">
        <v>100.464200233292</v>
      </c>
      <c r="AK416">
        <v>100.18117456801301</v>
      </c>
      <c r="AL416">
        <v>115.717277807608</v>
      </c>
      <c r="AM416">
        <v>115.548217074807</v>
      </c>
      <c r="AN416">
        <v>115.632685650499</v>
      </c>
      <c r="AO416">
        <v>115.717277807477</v>
      </c>
      <c r="AP416">
        <v>115.632685647458</v>
      </c>
      <c r="AQ416">
        <v>115.632685647443</v>
      </c>
      <c r="AR416">
        <v>115.63268564744401</v>
      </c>
      <c r="AS416">
        <v>115.71727780760899</v>
      </c>
      <c r="AT416">
        <v>116.383640584159</v>
      </c>
      <c r="AU416">
        <v>100.464200233394</v>
      </c>
      <c r="AV416">
        <v>115.71727780760899</v>
      </c>
      <c r="AW416">
        <v>100.464200233394</v>
      </c>
      <c r="AX416">
        <v>115.717277807312</v>
      </c>
      <c r="AY416">
        <v>115.63268564744401</v>
      </c>
      <c r="AZ416">
        <v>115.632685647381</v>
      </c>
      <c r="BA416">
        <v>100.54279438093999</v>
      </c>
      <c r="BB416">
        <v>115.632685647443</v>
      </c>
      <c r="BC416">
        <v>115.27093287051299</v>
      </c>
      <c r="BD416">
        <v>115.717277807231</v>
      </c>
      <c r="BE416">
        <v>100.464200233394</v>
      </c>
      <c r="BF416">
        <v>100.464200233394</v>
      </c>
      <c r="BG416">
        <v>115.632685647439</v>
      </c>
      <c r="BH416">
        <v>115.63268564760401</v>
      </c>
      <c r="BI416">
        <v>100.464200233414</v>
      </c>
      <c r="BJ416">
        <v>115.632685647443</v>
      </c>
      <c r="BK416">
        <v>115.63268564744099</v>
      </c>
      <c r="BL416">
        <v>115.632685647438</v>
      </c>
      <c r="BM416">
        <v>115.270932870514</v>
      </c>
      <c r="BN416">
        <v>115.63268564744</v>
      </c>
      <c r="BO416">
        <v>115.548217074734</v>
      </c>
      <c r="BP416">
        <v>114.41090498772</v>
      </c>
      <c r="BQ416">
        <v>100.181174568012</v>
      </c>
      <c r="BR416">
        <v>114.594050289964</v>
      </c>
      <c r="BS416">
        <v>115.71727780756299</v>
      </c>
      <c r="BT416">
        <v>100.464200233393</v>
      </c>
      <c r="BU416">
        <v>115.71727780760899</v>
      </c>
      <c r="BV416">
        <v>115.63268564655</v>
      </c>
      <c r="BW416">
        <v>115.632685647457</v>
      </c>
      <c r="BX416">
        <v>95.732504853752701</v>
      </c>
      <c r="BY416">
        <v>100.464200233376</v>
      </c>
      <c r="BZ416">
        <v>100.464200233394</v>
      </c>
      <c r="CA416">
        <v>100.464200233396</v>
      </c>
      <c r="CB416">
        <v>115.632685647079</v>
      </c>
      <c r="CC416">
        <v>100.464200233395</v>
      </c>
      <c r="CD416">
        <v>115.71727780761</v>
      </c>
      <c r="CE416">
        <v>100.46420023338401</v>
      </c>
      <c r="CF416">
        <v>115.632685647437</v>
      </c>
      <c r="CG416">
        <v>100.46420023339201</v>
      </c>
      <c r="CH416">
        <v>100.464200233444</v>
      </c>
      <c r="CI416">
        <v>100.46420023230699</v>
      </c>
      <c r="CJ416">
        <v>115.632685647443</v>
      </c>
      <c r="CK416">
        <v>100.464200233388</v>
      </c>
      <c r="CL416">
        <v>115.451525883134</v>
      </c>
      <c r="CW416">
        <f>COUNTIF(B416:CV416, "&gt;1")</f>
        <v>89</v>
      </c>
      <c r="CX416" s="1">
        <f>AVERAGE(B416:CV416)</f>
        <v>109.58481788987588</v>
      </c>
    </row>
    <row r="417" spans="1:102" x14ac:dyDescent="0.2">
      <c r="A417" t="s">
        <v>417</v>
      </c>
      <c r="B417">
        <v>115.632685647443</v>
      </c>
      <c r="C417">
        <v>115.632685647443</v>
      </c>
      <c r="D417">
        <v>115.548217074807</v>
      </c>
      <c r="E417">
        <v>100.542794380844</v>
      </c>
      <c r="F417">
        <v>115.63268564744401</v>
      </c>
      <c r="G417">
        <v>115.71727780760899</v>
      </c>
      <c r="H417">
        <v>100.464200233393</v>
      </c>
      <c r="I417">
        <v>100.18117456801301</v>
      </c>
      <c r="J417">
        <v>115.71727780761</v>
      </c>
      <c r="K417">
        <v>100.464200233393</v>
      </c>
      <c r="L417">
        <v>100.464200233394</v>
      </c>
      <c r="M417">
        <v>100.464200233364</v>
      </c>
      <c r="N417">
        <v>115.71727780760899</v>
      </c>
      <c r="O417">
        <v>100.464200233393</v>
      </c>
      <c r="P417">
        <v>115.71727780761</v>
      </c>
      <c r="Q417">
        <v>100.464200233394</v>
      </c>
      <c r="R417">
        <v>115.63268564744401</v>
      </c>
      <c r="S417">
        <v>100.181174568012</v>
      </c>
      <c r="T417">
        <v>100.464200233393</v>
      </c>
      <c r="U417">
        <v>115.632685647442</v>
      </c>
      <c r="V417">
        <v>115.632685647443</v>
      </c>
      <c r="W417">
        <v>115.632685647446</v>
      </c>
      <c r="X417">
        <v>115.71727780761699</v>
      </c>
      <c r="Y417">
        <v>100.542794380846</v>
      </c>
      <c r="Z417">
        <v>100.295912425745</v>
      </c>
      <c r="AA417">
        <v>115.71727780760899</v>
      </c>
      <c r="AB417">
        <v>100.464200233472</v>
      </c>
      <c r="AC417">
        <v>100.2959124257</v>
      </c>
      <c r="AD417">
        <v>115.632685647439</v>
      </c>
      <c r="AE417">
        <v>100.181174568019</v>
      </c>
      <c r="AF417">
        <v>115.71727780761</v>
      </c>
      <c r="AG417">
        <v>115.54821707480799</v>
      </c>
      <c r="AH417">
        <v>115.63268564744401</v>
      </c>
      <c r="AI417">
        <v>115.632685647443</v>
      </c>
      <c r="AJ417">
        <v>115.632685647443</v>
      </c>
      <c r="AK417">
        <v>115.63268564744401</v>
      </c>
      <c r="AL417">
        <v>100.464200233394</v>
      </c>
      <c r="AM417">
        <v>115.71727780760899</v>
      </c>
      <c r="AN417">
        <v>116.383640584381</v>
      </c>
      <c r="AO417">
        <v>100.464200233402</v>
      </c>
      <c r="AP417">
        <v>115.717277807608</v>
      </c>
      <c r="AQ417">
        <v>100.464200233394</v>
      </c>
      <c r="AR417">
        <v>115.71727780760899</v>
      </c>
      <c r="AS417">
        <v>115.632685647481</v>
      </c>
      <c r="AT417">
        <v>100.464200233394</v>
      </c>
      <c r="AU417">
        <v>115.63268564744099</v>
      </c>
      <c r="AV417">
        <v>115.632685647445</v>
      </c>
      <c r="AW417">
        <v>100.542794380845</v>
      </c>
      <c r="AX417">
        <v>115.63268564744401</v>
      </c>
      <c r="AY417">
        <v>100.464200233393</v>
      </c>
      <c r="AZ417">
        <v>115.270932870514</v>
      </c>
      <c r="BA417">
        <v>115.71727780761201</v>
      </c>
      <c r="BB417">
        <v>100.464200233393</v>
      </c>
      <c r="BC417">
        <v>115.632685647443</v>
      </c>
      <c r="BD417">
        <v>115.632685647443</v>
      </c>
      <c r="BE417">
        <v>115.632685647445</v>
      </c>
      <c r="BF417">
        <v>115.632685647445</v>
      </c>
      <c r="BG417">
        <v>115.632685647446</v>
      </c>
      <c r="BH417">
        <v>115.63268564745999</v>
      </c>
      <c r="BI417">
        <v>115.27093287051299</v>
      </c>
      <c r="BJ417">
        <v>115.54821707480799</v>
      </c>
      <c r="BK417">
        <v>114.410904987706</v>
      </c>
      <c r="BL417">
        <v>100.181174568011</v>
      </c>
      <c r="BM417">
        <v>114.594050289962</v>
      </c>
      <c r="BN417">
        <v>100.464200233412</v>
      </c>
      <c r="BO417">
        <v>115.717277807605</v>
      </c>
      <c r="BP417">
        <v>115.632685647442</v>
      </c>
      <c r="BQ417">
        <v>95.732504853752104</v>
      </c>
      <c r="BR417">
        <v>100.46420023342</v>
      </c>
      <c r="BS417">
        <v>100.46420023339201</v>
      </c>
      <c r="BT417">
        <v>100.464200233394</v>
      </c>
      <c r="BU417">
        <v>115.71727780758</v>
      </c>
      <c r="BV417">
        <v>115.63268564744401</v>
      </c>
      <c r="BW417">
        <v>115.451525883016</v>
      </c>
      <c r="CW417">
        <f>COUNTIF(B417:CV417, "&gt;1")</f>
        <v>74</v>
      </c>
      <c r="CX417" s="1">
        <f>AVERAGE(B417:CV417)</f>
        <v>109.79146920363624</v>
      </c>
    </row>
    <row r="418" spans="1:102" x14ac:dyDescent="0.2">
      <c r="A418" t="s">
        <v>418</v>
      </c>
      <c r="B418">
        <v>115.63268564744401</v>
      </c>
      <c r="C418">
        <v>115.632685647442</v>
      </c>
      <c r="D418">
        <v>115.54821707480799</v>
      </c>
      <c r="E418">
        <v>100.542794380845</v>
      </c>
      <c r="F418">
        <v>115.63268564744401</v>
      </c>
      <c r="G418">
        <v>115.71727780761</v>
      </c>
      <c r="H418">
        <v>100.464200233393</v>
      </c>
      <c r="I418">
        <v>100.181174568012</v>
      </c>
      <c r="J418">
        <v>115.71727780761</v>
      </c>
      <c r="K418">
        <v>100.46420023339699</v>
      </c>
      <c r="L418">
        <v>100.464200233394</v>
      </c>
      <c r="M418">
        <v>100.46420023339201</v>
      </c>
      <c r="N418">
        <v>115.71727780761</v>
      </c>
      <c r="O418">
        <v>100.464200233393</v>
      </c>
      <c r="P418">
        <v>115.717277807611</v>
      </c>
      <c r="Q418">
        <v>100.464200233393</v>
      </c>
      <c r="R418">
        <v>115.632685647443</v>
      </c>
      <c r="S418">
        <v>115.71727780760899</v>
      </c>
      <c r="T418">
        <v>100.181174568012</v>
      </c>
      <c r="U418">
        <v>100.464200233393</v>
      </c>
      <c r="V418">
        <v>115.632685647443</v>
      </c>
      <c r="W418">
        <v>115.632685647443</v>
      </c>
      <c r="X418">
        <v>115.71727780761999</v>
      </c>
      <c r="Y418">
        <v>115.63268564744401</v>
      </c>
      <c r="Z418">
        <v>100.542794380844</v>
      </c>
      <c r="AA418">
        <v>100.295912425713</v>
      </c>
      <c r="AB418">
        <v>115.717277807608</v>
      </c>
      <c r="AC418">
        <v>100.295912425713</v>
      </c>
      <c r="AD418">
        <v>115.632685647443</v>
      </c>
      <c r="AE418">
        <v>100.464200233394</v>
      </c>
      <c r="AF418">
        <v>115.632685647443</v>
      </c>
      <c r="AG418">
        <v>100.464200233393</v>
      </c>
      <c r="AH418">
        <v>100.181174568011</v>
      </c>
      <c r="AI418">
        <v>100.464200233393</v>
      </c>
      <c r="AJ418">
        <v>115.717277807613</v>
      </c>
      <c r="AK418">
        <v>115.548217074807</v>
      </c>
      <c r="AL418">
        <v>115.63268564744401</v>
      </c>
      <c r="AM418">
        <v>115.632685647442</v>
      </c>
      <c r="AN418">
        <v>115.632685647443</v>
      </c>
      <c r="AO418">
        <v>100.464200233394</v>
      </c>
      <c r="AP418">
        <v>115.71727780761</v>
      </c>
      <c r="AQ418">
        <v>116.38364058438199</v>
      </c>
      <c r="AR418">
        <v>115.71727780760899</v>
      </c>
      <c r="AS418">
        <v>115.717277807475</v>
      </c>
      <c r="AT418">
        <v>115.63268564744401</v>
      </c>
      <c r="AU418">
        <v>100.46420023339201</v>
      </c>
      <c r="AV418">
        <v>100.542794380845</v>
      </c>
      <c r="AW418">
        <v>115.27093287051299</v>
      </c>
      <c r="AX418">
        <v>100.464200233393</v>
      </c>
      <c r="AY418">
        <v>115.63268564744401</v>
      </c>
      <c r="AZ418">
        <v>115.632685647445</v>
      </c>
      <c r="BA418">
        <v>100.464200233394</v>
      </c>
      <c r="BB418">
        <v>115.632685647443</v>
      </c>
      <c r="BC418">
        <v>115.632685647442</v>
      </c>
      <c r="BD418">
        <v>115.632685647443</v>
      </c>
      <c r="BE418">
        <v>115.548217074809</v>
      </c>
      <c r="BF418">
        <v>114.410904987721</v>
      </c>
      <c r="BG418">
        <v>100.181174568012</v>
      </c>
      <c r="BH418">
        <v>114.594050289964</v>
      </c>
      <c r="BI418">
        <v>115.717277807611</v>
      </c>
      <c r="BJ418">
        <v>115.71727780761</v>
      </c>
      <c r="BK418">
        <v>115.632685647443</v>
      </c>
      <c r="BL418">
        <v>95.732504853752502</v>
      </c>
      <c r="BM418">
        <v>100.464200233393</v>
      </c>
      <c r="BN418">
        <v>115.717277807611</v>
      </c>
      <c r="BO418">
        <v>100.464200233393</v>
      </c>
      <c r="BP418">
        <v>115.632685647447</v>
      </c>
      <c r="BQ418">
        <v>115.45152588301301</v>
      </c>
      <c r="CW418">
        <f>COUNTIF(B418:CV418, "&gt;1")</f>
        <v>68</v>
      </c>
      <c r="CX418" s="1">
        <f>AVERAGE(B418:CV418)</f>
        <v>109.72876357278469</v>
      </c>
    </row>
    <row r="419" spans="1:102" x14ac:dyDescent="0.2">
      <c r="A419" t="s">
        <v>419</v>
      </c>
      <c r="B419">
        <v>115.63268564744401</v>
      </c>
      <c r="C419">
        <v>115.632685647445</v>
      </c>
      <c r="D419">
        <v>115.548217074807</v>
      </c>
      <c r="E419">
        <v>100.542794380845</v>
      </c>
      <c r="F419">
        <v>115.632685647443</v>
      </c>
      <c r="G419">
        <v>115.71727780761</v>
      </c>
      <c r="H419">
        <v>100.464200233393</v>
      </c>
      <c r="I419">
        <v>100.181174568012</v>
      </c>
      <c r="J419">
        <v>115.71727780761</v>
      </c>
      <c r="K419">
        <v>100.464200233394</v>
      </c>
      <c r="L419">
        <v>100.464200233393</v>
      </c>
      <c r="M419">
        <v>115.71727780760899</v>
      </c>
      <c r="N419">
        <v>115.71727780761</v>
      </c>
      <c r="O419">
        <v>100.464200233394</v>
      </c>
      <c r="P419">
        <v>115.63268564744401</v>
      </c>
      <c r="Q419">
        <v>115.71727780760899</v>
      </c>
      <c r="R419">
        <v>100.18117456801301</v>
      </c>
      <c r="S419">
        <v>115.632685647443</v>
      </c>
      <c r="T419">
        <v>115.63268564744401</v>
      </c>
      <c r="U419">
        <v>115.63268564744401</v>
      </c>
      <c r="V419">
        <v>115.632685647443</v>
      </c>
      <c r="W419">
        <v>100.542794380845</v>
      </c>
      <c r="X419">
        <v>100.295912425713</v>
      </c>
      <c r="Y419">
        <v>115.717277807608</v>
      </c>
      <c r="Z419">
        <v>100.464200233393</v>
      </c>
      <c r="AA419">
        <v>100.295912425712</v>
      </c>
      <c r="AB419">
        <v>100.464200233394</v>
      </c>
      <c r="AC419">
        <v>115.632685647443</v>
      </c>
      <c r="AD419">
        <v>115.632685647442</v>
      </c>
      <c r="AE419">
        <v>100.464200233393</v>
      </c>
      <c r="AF419">
        <v>100.181174568012</v>
      </c>
      <c r="AG419">
        <v>115.548217074807</v>
      </c>
      <c r="AH419">
        <v>115.63268564744401</v>
      </c>
      <c r="AI419">
        <v>115.632685647443</v>
      </c>
      <c r="AJ419">
        <v>115.71727780761</v>
      </c>
      <c r="AK419">
        <v>116.383640584383</v>
      </c>
      <c r="AL419">
        <v>100.464200233393</v>
      </c>
      <c r="AM419">
        <v>115.71727780760899</v>
      </c>
      <c r="AN419">
        <v>100.464200233393</v>
      </c>
      <c r="AO419">
        <v>115.717277807611</v>
      </c>
      <c r="AP419">
        <v>115.63268564744401</v>
      </c>
      <c r="AQ419">
        <v>100.464200233394</v>
      </c>
      <c r="AR419">
        <v>115.63268564744401</v>
      </c>
      <c r="AS419">
        <v>100.542794380847</v>
      </c>
      <c r="AT419">
        <v>115.632685647428</v>
      </c>
      <c r="AU419">
        <v>100.464200233393</v>
      </c>
      <c r="AV419">
        <v>115.270932870512</v>
      </c>
      <c r="AW419">
        <v>115.71727780760899</v>
      </c>
      <c r="AX419">
        <v>100.464200233393</v>
      </c>
      <c r="AY419">
        <v>115.63268564744099</v>
      </c>
      <c r="AZ419">
        <v>115.632685647443</v>
      </c>
      <c r="BA419">
        <v>115.632685647443</v>
      </c>
      <c r="BB419">
        <v>115.27093287051299</v>
      </c>
      <c r="BC419">
        <v>115.54821707480799</v>
      </c>
      <c r="BD419">
        <v>114.41090498772</v>
      </c>
      <c r="BE419">
        <v>100.181174568012</v>
      </c>
      <c r="BF419">
        <v>114.594050289964</v>
      </c>
      <c r="BG419">
        <v>115.71727780761</v>
      </c>
      <c r="BH419">
        <v>95.732504853752602</v>
      </c>
      <c r="BI419">
        <v>115.717277807611</v>
      </c>
      <c r="BJ419">
        <v>100.464200233394</v>
      </c>
      <c r="BK419">
        <v>100.464200233391</v>
      </c>
      <c r="BL419">
        <v>115.45152588301301</v>
      </c>
      <c r="CW419">
        <f>COUNTIF(B419:CV419, "&gt;1")</f>
        <v>63</v>
      </c>
      <c r="CX419" s="1">
        <f>AVERAGE(B419:CV419)</f>
        <v>109.73330997528696</v>
      </c>
    </row>
    <row r="420" spans="1:102" x14ac:dyDescent="0.2">
      <c r="A420" t="s">
        <v>420</v>
      </c>
      <c r="B420">
        <v>115.632685647442</v>
      </c>
      <c r="C420">
        <v>115.632685647443</v>
      </c>
      <c r="D420">
        <v>115.54821707480799</v>
      </c>
      <c r="E420">
        <v>100.542794380845</v>
      </c>
      <c r="F420">
        <v>115.632685647443</v>
      </c>
      <c r="G420">
        <v>115.71727780761</v>
      </c>
      <c r="H420">
        <v>100.464200233394</v>
      </c>
      <c r="I420">
        <v>100.181174568012</v>
      </c>
      <c r="J420">
        <v>115.71727780761</v>
      </c>
      <c r="K420">
        <v>100.464200233394</v>
      </c>
      <c r="L420">
        <v>100.464200233393</v>
      </c>
      <c r="M420">
        <v>100.464200233391</v>
      </c>
      <c r="N420">
        <v>115.717277807611</v>
      </c>
      <c r="O420">
        <v>100.464200233393</v>
      </c>
      <c r="P420">
        <v>115.632685647443</v>
      </c>
      <c r="Q420">
        <v>115.717277807607</v>
      </c>
      <c r="R420">
        <v>100.181174568012</v>
      </c>
      <c r="S420">
        <v>100.464200233393</v>
      </c>
      <c r="T420">
        <v>115.632685647443</v>
      </c>
      <c r="U420">
        <v>115.63268564744401</v>
      </c>
      <c r="V420">
        <v>115.632685647443</v>
      </c>
      <c r="W420">
        <v>115.63268564744401</v>
      </c>
      <c r="X420">
        <v>115.71727780760899</v>
      </c>
      <c r="Y420">
        <v>100.542794380845</v>
      </c>
      <c r="Z420">
        <v>100.295912425713</v>
      </c>
      <c r="AA420">
        <v>115.632685647445</v>
      </c>
      <c r="AB420">
        <v>115.63268564743601</v>
      </c>
      <c r="AC420">
        <v>100.181174567992</v>
      </c>
      <c r="AD420">
        <v>100.464200233399</v>
      </c>
      <c r="AE420">
        <v>115.717277807611</v>
      </c>
      <c r="AF420">
        <v>115.54821707480799</v>
      </c>
      <c r="AG420">
        <v>115.63268564744401</v>
      </c>
      <c r="AH420">
        <v>115.71727780761</v>
      </c>
      <c r="AI420">
        <v>115.63268564744401</v>
      </c>
      <c r="AJ420">
        <v>100.464200233394</v>
      </c>
      <c r="AK420">
        <v>116.38364058438199</v>
      </c>
      <c r="AL420">
        <v>100.464200233393</v>
      </c>
      <c r="AM420">
        <v>115.71727780761</v>
      </c>
      <c r="AN420">
        <v>115.717277807608</v>
      </c>
      <c r="AO420">
        <v>115.63268564744401</v>
      </c>
      <c r="AP420">
        <v>115.632685647445</v>
      </c>
      <c r="AQ420">
        <v>115.632685647388</v>
      </c>
      <c r="AR420">
        <v>100.542794380845</v>
      </c>
      <c r="AS420">
        <v>115.632685647446</v>
      </c>
      <c r="AT420">
        <v>100.464200233393</v>
      </c>
      <c r="AU420">
        <v>115.27093287051299</v>
      </c>
      <c r="AV420">
        <v>115.63268564744</v>
      </c>
      <c r="AW420">
        <v>100.464200233394</v>
      </c>
      <c r="AX420">
        <v>100.464200233393</v>
      </c>
      <c r="AY420">
        <v>115.632685647445</v>
      </c>
      <c r="AZ420">
        <v>115.632685647442</v>
      </c>
      <c r="BA420">
        <v>115.63268564744401</v>
      </c>
      <c r="BB420">
        <v>115.27093287051299</v>
      </c>
      <c r="BC420">
        <v>115.632685647443</v>
      </c>
      <c r="BD420">
        <v>115.548217074805</v>
      </c>
      <c r="BE420">
        <v>114.41090498772</v>
      </c>
      <c r="BF420">
        <v>100.181174568011</v>
      </c>
      <c r="BG420">
        <v>114.594050289965</v>
      </c>
      <c r="BH420">
        <v>115.717277807608</v>
      </c>
      <c r="BI420">
        <v>115.71727780760899</v>
      </c>
      <c r="BJ420">
        <v>115.63268564744401</v>
      </c>
      <c r="BK420">
        <v>100.46420023339201</v>
      </c>
      <c r="BL420">
        <v>95.732504853722006</v>
      </c>
      <c r="BM420">
        <v>100.464200233394</v>
      </c>
      <c r="BN420">
        <v>100.464200233393</v>
      </c>
      <c r="BO420">
        <v>115.717277807608</v>
      </c>
      <c r="BP420">
        <v>100.464200233393</v>
      </c>
      <c r="BQ420">
        <v>115.63268564744099</v>
      </c>
      <c r="BR420">
        <v>100.464200233393</v>
      </c>
      <c r="BS420">
        <v>100.464200233394</v>
      </c>
      <c r="BT420">
        <v>115.632685647445</v>
      </c>
      <c r="BU420">
        <v>115.451525883014</v>
      </c>
      <c r="CW420">
        <f>COUNTIF(B420:CV420, "&gt;1")</f>
        <v>72</v>
      </c>
      <c r="CX420" s="1">
        <f>AVERAGE(B420:CV420)</f>
        <v>109.84104903938197</v>
      </c>
    </row>
    <row r="421" spans="1:102" x14ac:dyDescent="0.2">
      <c r="A421" t="s">
        <v>421</v>
      </c>
      <c r="B421">
        <v>115.63268564744401</v>
      </c>
      <c r="C421">
        <v>115.632685647396</v>
      </c>
      <c r="D421">
        <v>115.548217074807</v>
      </c>
      <c r="E421">
        <v>100.542794380617</v>
      </c>
      <c r="F421">
        <v>115.63268564744099</v>
      </c>
      <c r="G421">
        <v>115.717277807607</v>
      </c>
      <c r="H421">
        <v>100.464200233393</v>
      </c>
      <c r="I421">
        <v>100.181174568009</v>
      </c>
      <c r="J421">
        <v>115.71727780762301</v>
      </c>
      <c r="K421">
        <v>100.464200233393</v>
      </c>
      <c r="L421">
        <v>100.464200233144</v>
      </c>
      <c r="M421">
        <v>115.717277807321</v>
      </c>
      <c r="N421">
        <v>100.464200232846</v>
      </c>
      <c r="O421">
        <v>115.717277807668</v>
      </c>
      <c r="P421">
        <v>100.464200233393</v>
      </c>
      <c r="Q421">
        <v>115.632685647447</v>
      </c>
      <c r="R421">
        <v>115.71727780760899</v>
      </c>
      <c r="S421">
        <v>100.181174568012</v>
      </c>
      <c r="T421">
        <v>115.632685647442</v>
      </c>
      <c r="U421">
        <v>115.632685647337</v>
      </c>
      <c r="V421">
        <v>115.63268564744401</v>
      </c>
      <c r="W421">
        <v>115.632685647443</v>
      </c>
      <c r="X421">
        <v>115.71727780761</v>
      </c>
      <c r="Y421">
        <v>115.632685647443</v>
      </c>
      <c r="Z421">
        <v>100.542794380845</v>
      </c>
      <c r="AA421">
        <v>100.295912425713</v>
      </c>
      <c r="AB421">
        <v>100.464200233393</v>
      </c>
      <c r="AC421">
        <v>100.295912425712</v>
      </c>
      <c r="AD421">
        <v>115.632685647434</v>
      </c>
      <c r="AE421">
        <v>100.464200233379</v>
      </c>
      <c r="AF421">
        <v>115.632685647443</v>
      </c>
      <c r="AG421">
        <v>115.632685647443</v>
      </c>
      <c r="AH421">
        <v>100.464200233301</v>
      </c>
      <c r="AI421">
        <v>100.181174568012</v>
      </c>
      <c r="AJ421">
        <v>115.548217074807</v>
      </c>
      <c r="AK421">
        <v>115.63268564744401</v>
      </c>
      <c r="AL421">
        <v>115.717277806265</v>
      </c>
      <c r="AM421">
        <v>115.632685647458</v>
      </c>
      <c r="AN421">
        <v>115.632685647443</v>
      </c>
      <c r="AO421">
        <v>115.63268564744401</v>
      </c>
      <c r="AP421">
        <v>100.464200233399</v>
      </c>
      <c r="AQ421">
        <v>115.71727780761</v>
      </c>
      <c r="AR421">
        <v>116.383640584383</v>
      </c>
      <c r="AS421">
        <v>115.717277809962</v>
      </c>
      <c r="AT421">
        <v>100.464200233431</v>
      </c>
      <c r="AU421">
        <v>115.71727780777999</v>
      </c>
      <c r="AV421">
        <v>115.632685647828</v>
      </c>
      <c r="AW421">
        <v>100.46420023339201</v>
      </c>
      <c r="AX421">
        <v>115.63268564745</v>
      </c>
      <c r="AY421">
        <v>115.63268564741701</v>
      </c>
      <c r="AZ421">
        <v>115.632685647443</v>
      </c>
      <c r="BA421">
        <v>100.464200233394</v>
      </c>
      <c r="BB421">
        <v>115.270932870512</v>
      </c>
      <c r="BC421">
        <v>115.717277807999</v>
      </c>
      <c r="BD421">
        <v>100.464200233394</v>
      </c>
      <c r="BE421">
        <v>115.63268564726199</v>
      </c>
      <c r="BF421">
        <v>100.46420023351401</v>
      </c>
      <c r="BG421">
        <v>115.63268564744401</v>
      </c>
      <c r="BH421">
        <v>115.63268564744401</v>
      </c>
      <c r="BI421">
        <v>115.63268564744099</v>
      </c>
      <c r="BJ421">
        <v>115.27093287051299</v>
      </c>
      <c r="BK421">
        <v>115.63268564734101</v>
      </c>
      <c r="BL421">
        <v>115.548217074809</v>
      </c>
      <c r="BM421">
        <v>114.410904987721</v>
      </c>
      <c r="BN421">
        <v>114.594050289964</v>
      </c>
      <c r="BO421">
        <v>115.71727780752001</v>
      </c>
      <c r="BP421">
        <v>100.464200233394</v>
      </c>
      <c r="BQ421">
        <v>115.71727780760899</v>
      </c>
      <c r="BR421">
        <v>115.63268564729501</v>
      </c>
      <c r="BS421">
        <v>100.464200235481</v>
      </c>
      <c r="BT421">
        <v>95.732504853752005</v>
      </c>
      <c r="BU421">
        <v>100.46420023352999</v>
      </c>
      <c r="BV421">
        <v>100.464200233394</v>
      </c>
      <c r="BW421">
        <v>100.464200233383</v>
      </c>
      <c r="BX421">
        <v>100.464200233413</v>
      </c>
      <c r="BY421">
        <v>115.71727780761</v>
      </c>
      <c r="BZ421">
        <v>115.632685647443</v>
      </c>
      <c r="CA421">
        <v>100.464200233393</v>
      </c>
      <c r="CB421">
        <v>100.464200233444</v>
      </c>
      <c r="CC421">
        <v>115.632685647488</v>
      </c>
      <c r="CD421">
        <v>100.464200233388</v>
      </c>
      <c r="CE421">
        <v>115.451525883852</v>
      </c>
      <c r="CW421">
        <f>COUNTIF(B421:CV421, "&gt;1")</f>
        <v>82</v>
      </c>
      <c r="CX421" s="1">
        <f>AVERAGE(B421:CV421)</f>
        <v>109.80992406936176</v>
      </c>
    </row>
    <row r="422" spans="1:102" x14ac:dyDescent="0.2">
      <c r="A422" t="s">
        <v>422</v>
      </c>
      <c r="B422">
        <v>115.63268564744401</v>
      </c>
      <c r="C422">
        <v>115.548217074807</v>
      </c>
      <c r="D422">
        <v>100.542794380845</v>
      </c>
      <c r="E422">
        <v>115.632685647442</v>
      </c>
      <c r="F422">
        <v>115.71727780761</v>
      </c>
      <c r="G422">
        <v>100.464200233374</v>
      </c>
      <c r="H422">
        <v>100.181174568012</v>
      </c>
      <c r="I422">
        <v>115.71727780760899</v>
      </c>
      <c r="J422">
        <v>100.464200233393</v>
      </c>
      <c r="K422">
        <v>100.464200233393</v>
      </c>
      <c r="L422">
        <v>115.71727780760899</v>
      </c>
      <c r="M422">
        <v>100.464200233396</v>
      </c>
      <c r="N422">
        <v>115.71727780761</v>
      </c>
      <c r="O422">
        <v>100.464200233393</v>
      </c>
      <c r="P422">
        <v>100.181174568009</v>
      </c>
      <c r="Q422">
        <v>115.632685647443</v>
      </c>
      <c r="R422">
        <v>115.63268564745999</v>
      </c>
      <c r="S422">
        <v>115.632685647443</v>
      </c>
      <c r="T422">
        <v>115.632685647443</v>
      </c>
      <c r="U422">
        <v>115.71727780761201</v>
      </c>
      <c r="V422">
        <v>100.542794380845</v>
      </c>
      <c r="W422">
        <v>100.295912425713</v>
      </c>
      <c r="X422">
        <v>115.71727780761</v>
      </c>
      <c r="Y422">
        <v>100.464200233393</v>
      </c>
      <c r="Z422">
        <v>100.295912425713</v>
      </c>
      <c r="AA422">
        <v>115.632685647448</v>
      </c>
      <c r="AB422">
        <v>115.63268564744401</v>
      </c>
      <c r="AC422">
        <v>115.63268564744401</v>
      </c>
      <c r="AD422">
        <v>100.46420023339699</v>
      </c>
      <c r="AE422">
        <v>100.181174568011</v>
      </c>
      <c r="AF422">
        <v>100.464200233394</v>
      </c>
      <c r="AG422">
        <v>115.548217074805</v>
      </c>
      <c r="AH422">
        <v>115.63268564744401</v>
      </c>
      <c r="AI422">
        <v>115.71727780760899</v>
      </c>
      <c r="AJ422">
        <v>115.632685647443</v>
      </c>
      <c r="AK422">
        <v>115.632685647443</v>
      </c>
      <c r="AL422">
        <v>115.632685647442</v>
      </c>
      <c r="AM422">
        <v>116.38364058438199</v>
      </c>
      <c r="AN422">
        <v>100.464200233393</v>
      </c>
      <c r="AO422">
        <v>115.71727780761</v>
      </c>
      <c r="AP422">
        <v>115.632685647443</v>
      </c>
      <c r="AQ422">
        <v>100.464200233394</v>
      </c>
      <c r="AR422">
        <v>115.632685647443</v>
      </c>
      <c r="AS422">
        <v>115.632685647443</v>
      </c>
      <c r="AT422">
        <v>100.542794380845</v>
      </c>
      <c r="AU422">
        <v>100.464200233393</v>
      </c>
      <c r="AV422">
        <v>115.270932870519</v>
      </c>
      <c r="AW422">
        <v>115.71727780760899</v>
      </c>
      <c r="AX422">
        <v>100.464200233394</v>
      </c>
      <c r="AY422">
        <v>115.632685647443</v>
      </c>
      <c r="AZ422">
        <v>100.464200233394</v>
      </c>
      <c r="BA422">
        <v>115.632685647442</v>
      </c>
      <c r="BB422">
        <v>115.63268564744401</v>
      </c>
      <c r="BC422">
        <v>115.270932870512</v>
      </c>
      <c r="BD422">
        <v>115.632685647442</v>
      </c>
      <c r="BE422">
        <v>115.54821707480799</v>
      </c>
      <c r="BF422">
        <v>114.41090498772</v>
      </c>
      <c r="BG422">
        <v>100.181174568012</v>
      </c>
      <c r="BH422">
        <v>114.594050289964</v>
      </c>
      <c r="BI422">
        <v>100.464200233393</v>
      </c>
      <c r="BJ422">
        <v>115.717277807587</v>
      </c>
      <c r="BK422">
        <v>115.632685647442</v>
      </c>
      <c r="BL422">
        <v>115.63268564744401</v>
      </c>
      <c r="BM422">
        <v>100.46420023339699</v>
      </c>
      <c r="BN422">
        <v>95.732504853751394</v>
      </c>
      <c r="BO422">
        <v>100.46420023339201</v>
      </c>
      <c r="BP422">
        <v>115.71727780760899</v>
      </c>
      <c r="BQ422">
        <v>100.464200233394</v>
      </c>
      <c r="BR422">
        <v>115.45152588301301</v>
      </c>
      <c r="CW422">
        <f>COUNTIF(B422:CV422, "&gt;1")</f>
        <v>69</v>
      </c>
      <c r="CX422" s="1">
        <f>AVERAGE(B422:CV422)</f>
        <v>109.58557382500607</v>
      </c>
    </row>
    <row r="423" spans="1:102" x14ac:dyDescent="0.2">
      <c r="A423" t="s">
        <v>423</v>
      </c>
      <c r="B423">
        <v>115.632685647443</v>
      </c>
      <c r="C423">
        <v>115.632685647443</v>
      </c>
      <c r="D423">
        <v>115.548217074809</v>
      </c>
      <c r="E423">
        <v>100.542794380845</v>
      </c>
      <c r="F423">
        <v>115.632685647446</v>
      </c>
      <c r="G423">
        <v>115.717277807608</v>
      </c>
      <c r="H423">
        <v>100.464200233394</v>
      </c>
      <c r="I423">
        <v>100.181174568012</v>
      </c>
      <c r="J423">
        <v>115.71727780761</v>
      </c>
      <c r="K423">
        <v>100.464200233393</v>
      </c>
      <c r="L423">
        <v>100.464200233393</v>
      </c>
      <c r="M423">
        <v>115.71727780760899</v>
      </c>
      <c r="N423">
        <v>100.46420023339201</v>
      </c>
      <c r="O423">
        <v>115.717277807611</v>
      </c>
      <c r="P423">
        <v>100.464200233393</v>
      </c>
      <c r="Q423">
        <v>115.632685647443</v>
      </c>
      <c r="R423">
        <v>115.71727780761</v>
      </c>
      <c r="S423">
        <v>100.18117456802101</v>
      </c>
      <c r="T423">
        <v>100.464200233393</v>
      </c>
      <c r="U423">
        <v>115.63268564744401</v>
      </c>
      <c r="V423">
        <v>115.632685647443</v>
      </c>
      <c r="W423">
        <v>115.717277807608</v>
      </c>
      <c r="X423">
        <v>115.632685647443</v>
      </c>
      <c r="Y423">
        <v>100.295912425721</v>
      </c>
      <c r="Z423">
        <v>100.295912425713</v>
      </c>
      <c r="AA423">
        <v>100.464200233393</v>
      </c>
      <c r="AB423">
        <v>115.632685647443</v>
      </c>
      <c r="AC423">
        <v>115.63268564744401</v>
      </c>
      <c r="AD423">
        <v>100.181174568012</v>
      </c>
      <c r="AE423">
        <v>115.71727780760899</v>
      </c>
      <c r="AF423">
        <v>115.54821707480799</v>
      </c>
      <c r="AG423">
        <v>115.63268564744401</v>
      </c>
      <c r="AH423">
        <v>115.717277807621</v>
      </c>
      <c r="AI423">
        <v>115.63268564744401</v>
      </c>
      <c r="AJ423">
        <v>115.71727780760899</v>
      </c>
      <c r="AK423">
        <v>116.38364058438199</v>
      </c>
      <c r="AL423">
        <v>115.71727780761201</v>
      </c>
      <c r="AM423">
        <v>115.71727780760899</v>
      </c>
      <c r="AN423">
        <v>115.63268564744401</v>
      </c>
      <c r="AO423">
        <v>100.464200233394</v>
      </c>
      <c r="AP423">
        <v>115.632685647443</v>
      </c>
      <c r="AQ423">
        <v>100.542794380844</v>
      </c>
      <c r="AR423">
        <v>100.464200233393</v>
      </c>
      <c r="AS423">
        <v>115.27093287051299</v>
      </c>
      <c r="AT423">
        <v>115.71727780760899</v>
      </c>
      <c r="AU423">
        <v>100.46420023339201</v>
      </c>
      <c r="AV423">
        <v>115.632685647442</v>
      </c>
      <c r="AW423">
        <v>115.632685647443</v>
      </c>
      <c r="AX423">
        <v>100.464200233394</v>
      </c>
      <c r="AY423">
        <v>115.63268564744401</v>
      </c>
      <c r="AZ423">
        <v>115.27093287053501</v>
      </c>
      <c r="BA423">
        <v>115.632685647447</v>
      </c>
      <c r="BB423">
        <v>115.54821707480799</v>
      </c>
      <c r="BC423">
        <v>114.41090498772201</v>
      </c>
      <c r="BD423">
        <v>100.181174568012</v>
      </c>
      <c r="BE423">
        <v>114.59405028996299</v>
      </c>
      <c r="BF423">
        <v>115.71727780761</v>
      </c>
      <c r="BG423">
        <v>100.464200233394</v>
      </c>
      <c r="BH423">
        <v>115.632685647442</v>
      </c>
      <c r="BI423">
        <v>115.632685647412</v>
      </c>
      <c r="BJ423">
        <v>95.732504853752502</v>
      </c>
      <c r="BK423">
        <v>100.464200233388</v>
      </c>
      <c r="BL423">
        <v>115.71727780761</v>
      </c>
      <c r="BM423">
        <v>100.46420023340799</v>
      </c>
      <c r="BN423">
        <v>100.464200233393</v>
      </c>
      <c r="BO423">
        <v>100.464200233401</v>
      </c>
      <c r="BP423">
        <v>100.464200233393</v>
      </c>
      <c r="BQ423">
        <v>115.45152588300699</v>
      </c>
      <c r="CW423">
        <f>COUNTIF(B423:CV423, "&gt;1")</f>
        <v>68</v>
      </c>
      <c r="CX423" s="1">
        <f>AVERAGE(B423:CV423)</f>
        <v>109.72228788272238</v>
      </c>
    </row>
    <row r="424" spans="1:102" x14ac:dyDescent="0.2">
      <c r="A424" t="s">
        <v>424</v>
      </c>
      <c r="B424">
        <v>115.632685647443</v>
      </c>
      <c r="C424" s="1">
        <v>-8.77560650823052E-13</v>
      </c>
      <c r="D424">
        <v>115.54821707480799</v>
      </c>
      <c r="E424" s="1">
        <v>-2.1373550935301601E-11</v>
      </c>
      <c r="F424">
        <v>115.63268564744401</v>
      </c>
      <c r="G424">
        <v>115.71727780760899</v>
      </c>
      <c r="H424" s="1">
        <v>-1.07093940431805E-11</v>
      </c>
      <c r="I424" s="1">
        <v>-6.7797199300062599E-12</v>
      </c>
      <c r="J424" s="1">
        <v>-1.67327016203503E-13</v>
      </c>
      <c r="K424" s="1">
        <v>6.5464547185778801E-12</v>
      </c>
      <c r="L424" s="1">
        <v>-1.4576150278699301E-9</v>
      </c>
      <c r="M424" s="1">
        <v>-2.36990357850526E-11</v>
      </c>
      <c r="N424">
        <v>115.71727780760899</v>
      </c>
      <c r="O424" s="1">
        <v>1.8382874266491499E-11</v>
      </c>
      <c r="P424" s="1">
        <v>-7.5252999233106799E-14</v>
      </c>
      <c r="Q424" s="1">
        <v>-3.9937263922066E-11</v>
      </c>
      <c r="R424" s="1">
        <v>-2.0051756795631699E-13</v>
      </c>
      <c r="S424">
        <v>115.71727780760899</v>
      </c>
      <c r="T424" s="1">
        <v>1.9516066785828601E-11</v>
      </c>
      <c r="U424" s="1">
        <v>2.6942097357114501E-12</v>
      </c>
      <c r="V424">
        <v>115.632685647431</v>
      </c>
      <c r="W424" s="1">
        <v>-3.6762612008201802E-13</v>
      </c>
      <c r="X424">
        <v>115.632685647443</v>
      </c>
      <c r="Y424">
        <v>115.632685647442</v>
      </c>
      <c r="Z424">
        <v>115.71727780760899</v>
      </c>
      <c r="AA424">
        <v>115.632685647443</v>
      </c>
      <c r="AB424" s="1">
        <v>-1.7806603299964901E-11</v>
      </c>
      <c r="AC424" s="1">
        <v>8.0332712978807702E-11</v>
      </c>
      <c r="AD424">
        <v>115.717277807611</v>
      </c>
      <c r="AE424" s="1">
        <v>-4.6916285288593802E-12</v>
      </c>
      <c r="AF424" s="1">
        <v>-4.61499658775781E-11</v>
      </c>
      <c r="AG424" s="1">
        <v>-1.25533266539766E-11</v>
      </c>
      <c r="AH424">
        <v>115.632685647442</v>
      </c>
      <c r="AI424" s="1">
        <v>2.8248900047209399E-14</v>
      </c>
      <c r="AJ424" s="1">
        <v>-1.0330376281501601E-11</v>
      </c>
      <c r="AK424" s="1">
        <v>2.7186526451783199E-11</v>
      </c>
      <c r="AL424" s="1">
        <v>-3.9228401636075597E-12</v>
      </c>
      <c r="AM424">
        <v>115.71727780761</v>
      </c>
      <c r="AN424" s="1">
        <v>-2.50897082769564E-14</v>
      </c>
      <c r="AO424" s="1">
        <v>3.5962142179888499E-11</v>
      </c>
      <c r="AP424">
        <v>0</v>
      </c>
      <c r="AQ424">
        <v>115.632685647442</v>
      </c>
      <c r="AR424">
        <v>115.632685647431</v>
      </c>
      <c r="AS424" s="1">
        <v>-1.4547465765383499E-11</v>
      </c>
      <c r="AT424">
        <v>115.71727780761</v>
      </c>
      <c r="AU424">
        <v>116.383640584381</v>
      </c>
      <c r="AV424" s="1">
        <v>-6.4627656617808499E-11</v>
      </c>
      <c r="AW424" s="1">
        <v>3.6579322913348302E-14</v>
      </c>
      <c r="AX424" s="1">
        <v>1.30763688368612E-11</v>
      </c>
      <c r="AY424">
        <v>115.71727780761</v>
      </c>
      <c r="AZ424">
        <v>115.632685647443</v>
      </c>
      <c r="BA424" s="1">
        <v>2.4921440055327998E-11</v>
      </c>
      <c r="BB424" s="1">
        <v>-4.0417925179027503E-14</v>
      </c>
      <c r="BC424" s="1">
        <v>3.05705355597276E-13</v>
      </c>
      <c r="BD424" s="1">
        <v>-8.34795873321618E-13</v>
      </c>
      <c r="BE424">
        <v>115.632685647443</v>
      </c>
      <c r="BF424" s="1">
        <v>1.2674088708408099E-10</v>
      </c>
      <c r="BG424">
        <v>115.27093287051299</v>
      </c>
      <c r="BH424">
        <v>115.71727780760899</v>
      </c>
      <c r="BI424" s="1">
        <v>-2.0329625698643501E-11</v>
      </c>
      <c r="BJ424" s="1">
        <v>-1.0285461836251899E-11</v>
      </c>
      <c r="BK424" s="1">
        <v>-7.3572700507099103E-14</v>
      </c>
      <c r="BL424" s="1">
        <v>3.8114387896697802E-12</v>
      </c>
      <c r="BM424" s="1">
        <v>-2.5479472309080299E-11</v>
      </c>
      <c r="BN424">
        <v>115.63268564743299</v>
      </c>
      <c r="BO424">
        <v>115.632685647443</v>
      </c>
      <c r="BP424">
        <v>115.63268564744401</v>
      </c>
      <c r="BQ424">
        <v>115.27093287051299</v>
      </c>
      <c r="BR424">
        <v>115.632685647445</v>
      </c>
      <c r="BS424" s="1">
        <v>-6.8391865017033196E-14</v>
      </c>
      <c r="BT424">
        <v>114.41090498772</v>
      </c>
      <c r="BU424" s="1">
        <v>-1.0430838730209101E-11</v>
      </c>
      <c r="BV424">
        <v>114.594050289964</v>
      </c>
      <c r="BW424">
        <v>115.71727780761</v>
      </c>
      <c r="BX424" s="1">
        <v>8.4415476088781492E-12</v>
      </c>
      <c r="BY424">
        <v>115.632685647443</v>
      </c>
      <c r="BZ424" s="1">
        <v>-6.3099803078026101E-14</v>
      </c>
      <c r="CA424" s="1">
        <v>1.0967480568274E-12</v>
      </c>
      <c r="CB424" s="1">
        <v>1.5460827536348E-11</v>
      </c>
      <c r="CC424" s="1">
        <v>-4.22271138031222E-12</v>
      </c>
      <c r="CD424" s="1">
        <v>-3.3248748078673002E-11</v>
      </c>
      <c r="CE424" s="1">
        <v>-2.7415744326807201E-11</v>
      </c>
      <c r="CF424" s="1">
        <v>-2.2257839931299198E-12</v>
      </c>
      <c r="CG424" s="1">
        <v>2.6304545609785401E-11</v>
      </c>
      <c r="CH424" s="1">
        <v>-3.3115679577776699E-11</v>
      </c>
      <c r="CI424" s="1">
        <v>-7.1689126910692003E-12</v>
      </c>
      <c r="CJ424" s="1">
        <v>6.0760280563883297E-11</v>
      </c>
      <c r="CK424" s="1">
        <v>-2.5124655859315499E-11</v>
      </c>
      <c r="CL424">
        <v>115.63268564744401</v>
      </c>
      <c r="CM424" s="1">
        <v>-1.47817323951604E-11</v>
      </c>
      <c r="CN424">
        <v>115.45152588301499</v>
      </c>
      <c r="CW424">
        <f>COUNTIF(B424:CV424, "&gt;1")</f>
        <v>34</v>
      </c>
      <c r="CX424" s="1">
        <f>AVERAGE(B424:CV424)</f>
        <v>43.18525976529704</v>
      </c>
    </row>
    <row r="425" spans="1:102" x14ac:dyDescent="0.2">
      <c r="A425" t="s">
        <v>425</v>
      </c>
      <c r="B425" s="1">
        <v>4.9204548835044802E-13</v>
      </c>
      <c r="C425" s="1">
        <v>3.3527364927681402E-14</v>
      </c>
      <c r="D425" s="1">
        <v>1.7926783340754299E-13</v>
      </c>
      <c r="E425" s="1">
        <v>2.6023070780368599E-14</v>
      </c>
      <c r="F425" s="1">
        <v>-5.4649326829343897E-14</v>
      </c>
      <c r="G425" s="1">
        <v>2.8045517070326302E-15</v>
      </c>
      <c r="H425" s="1">
        <v>-6.2546158140345606E-14</v>
      </c>
      <c r="I425" s="1">
        <v>-2.9532117071839902E-14</v>
      </c>
      <c r="J425" s="1">
        <v>-6.2839958291723295E-14</v>
      </c>
      <c r="K425">
        <v>0</v>
      </c>
      <c r="L425" s="1">
        <v>2.22273843286571E-14</v>
      </c>
      <c r="M425" s="1">
        <v>1.5757152306316E-13</v>
      </c>
      <c r="N425" s="1">
        <v>-9.592918642293371E-13</v>
      </c>
      <c r="O425" s="1">
        <v>-1.4872094479048399E-13</v>
      </c>
      <c r="P425" s="1">
        <v>-2.69990597679573E-14</v>
      </c>
      <c r="Q425" s="1">
        <v>-5.0096134831430999E-14</v>
      </c>
      <c r="R425" s="1">
        <v>2.8622542905149698E-13</v>
      </c>
      <c r="S425" s="1">
        <v>2.6223453763573898E-13</v>
      </c>
      <c r="T425" s="1">
        <v>-1.1567007257244E-13</v>
      </c>
      <c r="U425" s="1">
        <v>1.72480177932302E-13</v>
      </c>
      <c r="V425" s="1">
        <v>1.9224999628047599E-13</v>
      </c>
      <c r="W425" s="1">
        <v>-6.8951650872470296E-14</v>
      </c>
      <c r="X425" s="1">
        <v>8.9082399421307096E-14</v>
      </c>
      <c r="Y425" s="1">
        <v>-7.2235068054633803E-15</v>
      </c>
      <c r="Z425" s="1">
        <v>-5.67876413742301E-15</v>
      </c>
      <c r="AA425" s="1">
        <v>-1.21395369144368E-14</v>
      </c>
      <c r="AB425" s="1">
        <v>2.1623554933645799E-13</v>
      </c>
      <c r="AC425" s="1">
        <v>-1.6295090873850299E-13</v>
      </c>
      <c r="AD425" s="1">
        <v>-7.18545262131268E-14</v>
      </c>
      <c r="AE425" s="1">
        <v>-8.2850083356748005E-14</v>
      </c>
      <c r="AF425" s="1">
        <v>3.6177031740632702E-14</v>
      </c>
      <c r="AG425" s="1">
        <v>1.8437481476579999E-13</v>
      </c>
      <c r="AH425" s="1">
        <v>1.4306901436301899E-14</v>
      </c>
      <c r="AI425" s="1">
        <v>-2.1483222398536802E-12</v>
      </c>
      <c r="AJ425" s="1">
        <v>2.7103485688294099E-14</v>
      </c>
      <c r="AK425" s="1">
        <v>-5.5209145566584402E-14</v>
      </c>
      <c r="AL425" s="1">
        <v>1.33353538550018E-15</v>
      </c>
      <c r="AM425" s="1">
        <v>-6.6653554393499599E-14</v>
      </c>
      <c r="AN425" s="1">
        <v>8.9927119752132699E-14</v>
      </c>
      <c r="AO425" s="1">
        <v>1.2414223556991199E-13</v>
      </c>
      <c r="AP425" s="1">
        <v>3.0295584304753301E-14</v>
      </c>
      <c r="AQ425" s="1">
        <v>-9.2850623781897698E-14</v>
      </c>
      <c r="AR425" s="1">
        <v>3.4513684186473098E-12</v>
      </c>
      <c r="AS425" s="1">
        <v>4.7664159435219596E-13</v>
      </c>
      <c r="AT425" s="1">
        <v>-3.5549086860580497E-15</v>
      </c>
      <c r="AU425" s="1">
        <v>-1.04883291743048E-13</v>
      </c>
      <c r="AV425" s="1">
        <v>-1.34419284394772E-13</v>
      </c>
      <c r="AW425" s="1">
        <v>-1.7491767225177099E-13</v>
      </c>
      <c r="AX425" s="1">
        <v>-1.1912146655661099E-13</v>
      </c>
      <c r="AY425" s="1">
        <v>3.5869292283350302E-14</v>
      </c>
      <c r="AZ425" s="1">
        <v>-2.6765611606996799E-14</v>
      </c>
      <c r="BA425" s="1">
        <v>5.7961174767458506E-14</v>
      </c>
      <c r="BB425" s="1">
        <v>1.7684885854107701E-13</v>
      </c>
      <c r="BC425" s="1">
        <v>1.8077580599770199E-14</v>
      </c>
      <c r="BD425" s="1">
        <v>2.2884479066097801E-14</v>
      </c>
      <c r="BE425" s="1">
        <v>-3.88845912469303E-13</v>
      </c>
      <c r="BF425" s="1">
        <v>3.2617918912989797E-14</v>
      </c>
      <c r="BG425" s="1">
        <v>-2.835893772618E-14</v>
      </c>
      <c r="BH425" s="1">
        <v>-1.1869832911751799E-13</v>
      </c>
      <c r="BI425" s="1">
        <v>6.48335720188352E-15</v>
      </c>
      <c r="BJ425" s="1">
        <v>-1.77729006861394E-14</v>
      </c>
      <c r="BK425" s="1">
        <v>-1.7042603456586401E-14</v>
      </c>
      <c r="BL425" s="1">
        <v>-3.13592288040153E-14</v>
      </c>
      <c r="BM425" s="1">
        <v>1.59859797037027E-13</v>
      </c>
      <c r="BN425" s="1">
        <v>3.1743946825068102E-14</v>
      </c>
      <c r="BO425" s="1">
        <v>-5.76681199250419E-15</v>
      </c>
      <c r="BP425" s="1">
        <v>1.47080275440443E-13</v>
      </c>
      <c r="BQ425" s="1">
        <v>7.1466664312081899E-15</v>
      </c>
      <c r="BR425" s="1">
        <v>9.9782319876163205E-14</v>
      </c>
      <c r="BS425" s="1">
        <v>-2.4588778319871798E-13</v>
      </c>
      <c r="BT425" s="1">
        <v>2.13926696286346E-13</v>
      </c>
      <c r="BU425" s="1">
        <v>-2.89098176699922E-13</v>
      </c>
      <c r="BV425" s="1">
        <v>4.1224700690993502E-14</v>
      </c>
      <c r="BW425" s="1">
        <v>4.0438604387532599E-15</v>
      </c>
      <c r="BX425" s="1">
        <v>1.5525320848565901E-14</v>
      </c>
      <c r="BY425" s="1">
        <v>1.54880563093678E-13</v>
      </c>
      <c r="BZ425" s="1">
        <v>-1.3165666919368401E-13</v>
      </c>
      <c r="CA425" s="1">
        <v>-3.5756231963430201E-14</v>
      </c>
      <c r="CB425" s="1">
        <v>7.6060534196716406E-15</v>
      </c>
      <c r="CC425" s="1">
        <v>1.7473905655288301E-13</v>
      </c>
      <c r="CD425" s="1">
        <v>1.6683081370394999E-14</v>
      </c>
      <c r="CE425" s="1">
        <v>-5.5567935774206403E-14</v>
      </c>
      <c r="CF425" s="1">
        <v>9.3854920110184503E-14</v>
      </c>
      <c r="CG425" s="1">
        <v>-5.9807475398763604E-12</v>
      </c>
      <c r="CH425" s="1">
        <v>4.6977574056864002E-15</v>
      </c>
      <c r="CI425" s="1">
        <v>-1.12977200040344E-14</v>
      </c>
      <c r="CJ425" s="1">
        <v>1.7056293293513601E-14</v>
      </c>
      <c r="CK425" s="1">
        <v>1.4634185747311E-13</v>
      </c>
      <c r="CL425" s="1">
        <v>-5.4114222507411799E-14</v>
      </c>
      <c r="CW425">
        <f>COUNTIF(B425:CV425, "&gt;1")</f>
        <v>0</v>
      </c>
      <c r="CX425" s="1">
        <f>AVERAGE(B425:CV425)</f>
        <v>-4.5012152359957149E-14</v>
      </c>
    </row>
    <row r="426" spans="1:102" x14ac:dyDescent="0.2">
      <c r="A426" t="s">
        <v>426</v>
      </c>
      <c r="B426">
        <v>115.63268564744401</v>
      </c>
      <c r="C426">
        <v>115.63268564744401</v>
      </c>
      <c r="D426">
        <v>115.548217074807</v>
      </c>
      <c r="E426">
        <v>100.542794380844</v>
      </c>
      <c r="F426">
        <v>115.632685647443</v>
      </c>
      <c r="G426">
        <v>115.71727780760899</v>
      </c>
      <c r="H426">
        <v>100.464200233394</v>
      </c>
      <c r="I426">
        <v>100.181174568012</v>
      </c>
      <c r="J426">
        <v>115.71727780761</v>
      </c>
      <c r="K426">
        <v>100.464200233395</v>
      </c>
      <c r="L426">
        <v>100.464200233394</v>
      </c>
      <c r="M426">
        <v>100.464200233395</v>
      </c>
      <c r="N426">
        <v>115.71727780761</v>
      </c>
      <c r="O426">
        <v>100.464200233394</v>
      </c>
      <c r="P426">
        <v>115.71727780760899</v>
      </c>
      <c r="Q426">
        <v>100.464200233393</v>
      </c>
      <c r="R426">
        <v>115.63268564744401</v>
      </c>
      <c r="S426">
        <v>115.71727780761</v>
      </c>
      <c r="T426">
        <v>100.181174568012</v>
      </c>
      <c r="U426">
        <v>100.464200233393</v>
      </c>
      <c r="V426">
        <v>115.632685647442</v>
      </c>
      <c r="W426">
        <v>115.632685647443</v>
      </c>
      <c r="X426">
        <v>115.71727780760899</v>
      </c>
      <c r="Y426">
        <v>100.542794380845</v>
      </c>
      <c r="Z426">
        <v>100.295912425712</v>
      </c>
      <c r="AA426">
        <v>100.464200233394</v>
      </c>
      <c r="AB426">
        <v>100.295912425713</v>
      </c>
      <c r="AC426">
        <v>115.632685647443</v>
      </c>
      <c r="AD426">
        <v>100.464200233394</v>
      </c>
      <c r="AE426">
        <v>115.632685647442</v>
      </c>
      <c r="AF426">
        <v>115.63268564744401</v>
      </c>
      <c r="AG426">
        <v>100.18117456801301</v>
      </c>
      <c r="AH426">
        <v>100.464200233393</v>
      </c>
      <c r="AI426">
        <v>115.71727780761</v>
      </c>
      <c r="AJ426">
        <v>115.54821707480799</v>
      </c>
      <c r="AK426">
        <v>115.632685647445</v>
      </c>
      <c r="AL426">
        <v>115.632685647442</v>
      </c>
      <c r="AM426">
        <v>115.63268564744401</v>
      </c>
      <c r="AN426">
        <v>100.464200233393</v>
      </c>
      <c r="AO426">
        <v>115.71727780760899</v>
      </c>
      <c r="AP426">
        <v>116.38364058438199</v>
      </c>
      <c r="AQ426">
        <v>100.464200233393</v>
      </c>
      <c r="AR426">
        <v>115.71727780760899</v>
      </c>
      <c r="AS426">
        <v>115.71727780760899</v>
      </c>
      <c r="AT426">
        <v>115.632685647443</v>
      </c>
      <c r="AU426">
        <v>100.46420023340001</v>
      </c>
      <c r="AV426">
        <v>115.632685647443</v>
      </c>
      <c r="AW426">
        <v>100.542794380844</v>
      </c>
      <c r="AX426">
        <v>115.63268564744401</v>
      </c>
      <c r="AY426">
        <v>100.464200233394</v>
      </c>
      <c r="AZ426">
        <v>115.270932870514</v>
      </c>
      <c r="BA426">
        <v>115.71727780760899</v>
      </c>
      <c r="BB426">
        <v>100.464200233393</v>
      </c>
      <c r="BC426">
        <v>115.632685647442</v>
      </c>
      <c r="BD426">
        <v>115.632685647445</v>
      </c>
      <c r="BE426">
        <v>115.270932870512</v>
      </c>
      <c r="BF426">
        <v>115.63268564744401</v>
      </c>
      <c r="BG426">
        <v>115.548217074809</v>
      </c>
      <c r="BH426">
        <v>114.41090498772</v>
      </c>
      <c r="BI426">
        <v>100.18117456800999</v>
      </c>
      <c r="BJ426">
        <v>114.594050289964</v>
      </c>
      <c r="BK426">
        <v>100.464200233395</v>
      </c>
      <c r="BL426">
        <v>115.717277807608</v>
      </c>
      <c r="BM426">
        <v>115.632685647445</v>
      </c>
      <c r="BN426">
        <v>95.732504853752005</v>
      </c>
      <c r="BO426">
        <v>100.464200233393</v>
      </c>
      <c r="BP426">
        <v>100.464200231912</v>
      </c>
      <c r="BQ426">
        <v>100.464200233837</v>
      </c>
      <c r="BR426">
        <v>100.464200233396</v>
      </c>
      <c r="BS426">
        <v>115.63268564744401</v>
      </c>
      <c r="BT426">
        <v>100.464200233393</v>
      </c>
      <c r="BU426">
        <v>115.451525883014</v>
      </c>
      <c r="CW426">
        <f>COUNTIF(B426:CV426, "&gt;1")</f>
        <v>72</v>
      </c>
      <c r="CX426" s="1">
        <f>AVERAGE(B426:CV426)</f>
        <v>108.99601807459321</v>
      </c>
    </row>
    <row r="427" spans="1:102" x14ac:dyDescent="0.2">
      <c r="A427" t="s">
        <v>427</v>
      </c>
      <c r="B427">
        <v>115.63268564744401</v>
      </c>
      <c r="C427">
        <v>115.632685647443</v>
      </c>
      <c r="D427">
        <v>115.54821707480799</v>
      </c>
      <c r="E427">
        <v>100.542794380845</v>
      </c>
      <c r="F427">
        <v>115.632685647445</v>
      </c>
      <c r="G427">
        <v>115.71727780760899</v>
      </c>
      <c r="H427">
        <v>100.464200233393</v>
      </c>
      <c r="I427">
        <v>100.181174568012</v>
      </c>
      <c r="J427">
        <v>115.71727780761</v>
      </c>
      <c r="K427">
        <v>100.464200233394</v>
      </c>
      <c r="L427">
        <v>100.464200233393</v>
      </c>
      <c r="M427">
        <v>100.464200233393</v>
      </c>
      <c r="N427">
        <v>115.71727780760899</v>
      </c>
      <c r="O427">
        <v>115.632685647445</v>
      </c>
      <c r="P427">
        <v>115.71727780761</v>
      </c>
      <c r="Q427">
        <v>100.181174568012</v>
      </c>
      <c r="R427">
        <v>100.46420023339201</v>
      </c>
      <c r="S427">
        <v>115.632685647442</v>
      </c>
      <c r="T427">
        <v>115.63268564744401</v>
      </c>
      <c r="U427">
        <v>115.632685647443</v>
      </c>
      <c r="V427">
        <v>115.71727780760899</v>
      </c>
      <c r="W427">
        <v>100.542794380845</v>
      </c>
      <c r="X427">
        <v>100.295912425712</v>
      </c>
      <c r="Y427">
        <v>115.71727780760899</v>
      </c>
      <c r="Z427">
        <v>100.464200233394</v>
      </c>
      <c r="AA427">
        <v>100.295912425713</v>
      </c>
      <c r="AB427">
        <v>115.63268564744</v>
      </c>
      <c r="AC427">
        <v>115.632685647442</v>
      </c>
      <c r="AD427">
        <v>100.181174568012</v>
      </c>
      <c r="AE427">
        <v>100.464200233393</v>
      </c>
      <c r="AF427">
        <v>115.71727780761</v>
      </c>
      <c r="AG427">
        <v>115.548217074807</v>
      </c>
      <c r="AH427">
        <v>115.63268564744401</v>
      </c>
      <c r="AI427">
        <v>115.632685647443</v>
      </c>
      <c r="AJ427">
        <v>115.63268564744401</v>
      </c>
      <c r="AK427">
        <v>115.632685647442</v>
      </c>
      <c r="AL427">
        <v>116.383640584384</v>
      </c>
      <c r="AM427">
        <v>100.46420023339201</v>
      </c>
      <c r="AN427">
        <v>115.71727780760899</v>
      </c>
      <c r="AO427">
        <v>100.464200233394</v>
      </c>
      <c r="AP427">
        <v>115.632685647443</v>
      </c>
      <c r="AQ427">
        <v>115.63268564744401</v>
      </c>
      <c r="AR427">
        <v>100.542794380846</v>
      </c>
      <c r="AS427">
        <v>115.27093287051299</v>
      </c>
      <c r="AT427">
        <v>115.71727780760899</v>
      </c>
      <c r="AU427">
        <v>100.464200233393</v>
      </c>
      <c r="AV427">
        <v>100.464200233393</v>
      </c>
      <c r="AW427">
        <v>100.464200233393</v>
      </c>
      <c r="AX427">
        <v>115.632685647442</v>
      </c>
      <c r="AY427">
        <v>115.632685647442</v>
      </c>
      <c r="AZ427">
        <v>115.632685647443</v>
      </c>
      <c r="BA427">
        <v>115.270932870514</v>
      </c>
      <c r="BB427">
        <v>115.632685647443</v>
      </c>
      <c r="BC427">
        <v>115.54821707481599</v>
      </c>
      <c r="BD427">
        <v>114.41090498772</v>
      </c>
      <c r="BE427">
        <v>114.594050289964</v>
      </c>
      <c r="BF427">
        <v>100.464200233401</v>
      </c>
      <c r="BG427">
        <v>115.71727780760401</v>
      </c>
      <c r="BH427">
        <v>100.464200233394</v>
      </c>
      <c r="BI427">
        <v>95.732504853752303</v>
      </c>
      <c r="BJ427">
        <v>100.464200233393</v>
      </c>
      <c r="BK427">
        <v>100.464200233391</v>
      </c>
      <c r="BL427">
        <v>100.464200233393</v>
      </c>
      <c r="BM427">
        <v>100.46420023339</v>
      </c>
      <c r="BN427">
        <v>115.451525883014</v>
      </c>
      <c r="CW427">
        <f>COUNTIF(B427:CV427, "&gt;1")</f>
        <v>65</v>
      </c>
      <c r="CX427" s="1">
        <f>AVERAGE(B427:CV427)</f>
        <v>109.21649668985965</v>
      </c>
    </row>
    <row r="428" spans="1:102" x14ac:dyDescent="0.2">
      <c r="A428" t="s">
        <v>428</v>
      </c>
      <c r="B428">
        <v>115.632685647442</v>
      </c>
      <c r="C428">
        <v>115.632685647443</v>
      </c>
      <c r="D428">
        <v>115.548217074807</v>
      </c>
      <c r="E428">
        <v>100.542794380846</v>
      </c>
      <c r="F428">
        <v>115.632685647445</v>
      </c>
      <c r="G428">
        <v>115.71727780761</v>
      </c>
      <c r="H428">
        <v>100.464200233393</v>
      </c>
      <c r="I428">
        <v>100.181174568012</v>
      </c>
      <c r="J428">
        <v>115.71727780761</v>
      </c>
      <c r="K428">
        <v>100.464200233393</v>
      </c>
      <c r="L428">
        <v>100.464200233394</v>
      </c>
      <c r="M428">
        <v>100.464200233393</v>
      </c>
      <c r="N428">
        <v>115.717277807611</v>
      </c>
      <c r="O428">
        <v>115.717277807605</v>
      </c>
      <c r="P428">
        <v>100.46420023338401</v>
      </c>
      <c r="Q428">
        <v>115.63268564744401</v>
      </c>
      <c r="R428">
        <v>115.717277807608</v>
      </c>
      <c r="S428">
        <v>100.18117456801301</v>
      </c>
      <c r="T428">
        <v>100.464200233393</v>
      </c>
      <c r="U428">
        <v>115.632685647426</v>
      </c>
      <c r="V428">
        <v>115.632685647443</v>
      </c>
      <c r="W428">
        <v>115.63268564755499</v>
      </c>
      <c r="X428">
        <v>115.63268564744401</v>
      </c>
      <c r="Y428">
        <v>115.71727780761</v>
      </c>
      <c r="Z428">
        <v>115.632685647443</v>
      </c>
      <c r="AA428">
        <v>100.542794380844</v>
      </c>
      <c r="AB428">
        <v>100.295912425713</v>
      </c>
      <c r="AC428">
        <v>115.71727780760899</v>
      </c>
      <c r="AD428">
        <v>100.295912425712</v>
      </c>
      <c r="AE428">
        <v>115.63268564744401</v>
      </c>
      <c r="AF428">
        <v>100.464200233393</v>
      </c>
      <c r="AG428">
        <v>115.632685647442</v>
      </c>
      <c r="AH428">
        <v>115.632685647438</v>
      </c>
      <c r="AI428">
        <v>100.46420023339201</v>
      </c>
      <c r="AJ428">
        <v>100.181174568012</v>
      </c>
      <c r="AK428">
        <v>100.464200233394</v>
      </c>
      <c r="AL428">
        <v>115.71727780760899</v>
      </c>
      <c r="AM428">
        <v>115.548217074807</v>
      </c>
      <c r="AN428">
        <v>115.632685647443</v>
      </c>
      <c r="AO428">
        <v>115.717277807611</v>
      </c>
      <c r="AP428">
        <v>115.63268564744401</v>
      </c>
      <c r="AQ428">
        <v>100.46420023337301</v>
      </c>
      <c r="AR428">
        <v>115.71727780761</v>
      </c>
      <c r="AS428">
        <v>116.38364058438199</v>
      </c>
      <c r="AT428">
        <v>115.71727780761699</v>
      </c>
      <c r="AU428">
        <v>115.71727780760899</v>
      </c>
      <c r="AV428">
        <v>115.632685647443</v>
      </c>
      <c r="AW428">
        <v>115.632685647443</v>
      </c>
      <c r="AX428">
        <v>100.542794380845</v>
      </c>
      <c r="AY428">
        <v>115.632685647443</v>
      </c>
      <c r="AZ428">
        <v>100.464200233393</v>
      </c>
      <c r="BA428">
        <v>115.270932870514</v>
      </c>
      <c r="BB428">
        <v>100.46420023339201</v>
      </c>
      <c r="BC428">
        <v>115.63268564753101</v>
      </c>
      <c r="BD428">
        <v>115.63268564744401</v>
      </c>
      <c r="BE428">
        <v>100.464200233393</v>
      </c>
      <c r="BF428">
        <v>100.464200233393</v>
      </c>
      <c r="BG428">
        <v>115.63268564744401</v>
      </c>
      <c r="BH428">
        <v>115.632685647443</v>
      </c>
      <c r="BI428">
        <v>115.270932870511</v>
      </c>
      <c r="BJ428">
        <v>114.41090498772</v>
      </c>
      <c r="BK428">
        <v>100.181174568012</v>
      </c>
      <c r="BL428">
        <v>114.59405028996299</v>
      </c>
      <c r="BM428">
        <v>115.71727780761</v>
      </c>
      <c r="BN428">
        <v>115.71727780760899</v>
      </c>
      <c r="BO428">
        <v>115.632685647445</v>
      </c>
      <c r="BP428">
        <v>95.732504853752204</v>
      </c>
      <c r="BQ428">
        <v>100.464200233393</v>
      </c>
      <c r="BR428">
        <v>100.464200233394</v>
      </c>
      <c r="BS428">
        <v>100.464200233399</v>
      </c>
      <c r="BT428">
        <v>115.71727780760899</v>
      </c>
      <c r="BU428">
        <v>100.464200233394</v>
      </c>
      <c r="BV428">
        <v>100.464200233394</v>
      </c>
      <c r="BW428">
        <v>115.632685647445</v>
      </c>
      <c r="BX428">
        <v>115.451525883014</v>
      </c>
      <c r="CW428">
        <f>COUNTIF(B428:CV428, "&gt;1")</f>
        <v>75</v>
      </c>
      <c r="CX428" s="1">
        <f>AVERAGE(B428:CV428)</f>
        <v>109.67048765593941</v>
      </c>
    </row>
    <row r="429" spans="1:102" x14ac:dyDescent="0.2">
      <c r="A429" t="s">
        <v>429</v>
      </c>
      <c r="B429">
        <v>115.632685647442</v>
      </c>
      <c r="C429">
        <v>115.632685647443</v>
      </c>
      <c r="D429">
        <v>115.548217074807</v>
      </c>
      <c r="E429">
        <v>100.542794380846</v>
      </c>
      <c r="F429">
        <v>115.632685647445</v>
      </c>
      <c r="G429">
        <v>115.71727780761</v>
      </c>
      <c r="H429">
        <v>100.464200233393</v>
      </c>
      <c r="I429">
        <v>100.181174568012</v>
      </c>
      <c r="J429">
        <v>115.71727780761</v>
      </c>
      <c r="K429">
        <v>100.464200233393</v>
      </c>
      <c r="L429">
        <v>100.464200233394</v>
      </c>
      <c r="M429">
        <v>100.464200233393</v>
      </c>
      <c r="N429">
        <v>115.717277807611</v>
      </c>
      <c r="O429">
        <v>115.717277807605</v>
      </c>
      <c r="P429">
        <v>100.46420023338401</v>
      </c>
      <c r="Q429">
        <v>115.63268564744401</v>
      </c>
      <c r="R429">
        <v>115.717277807608</v>
      </c>
      <c r="S429">
        <v>100.464200233393</v>
      </c>
      <c r="T429">
        <v>115.632685647426</v>
      </c>
      <c r="U429">
        <v>115.632685647443</v>
      </c>
      <c r="V429">
        <v>115.63268564755499</v>
      </c>
      <c r="W429">
        <v>115.63268564744401</v>
      </c>
      <c r="X429">
        <v>115.71727780761</v>
      </c>
      <c r="Y429">
        <v>115.632685647443</v>
      </c>
      <c r="Z429">
        <v>100.542794380844</v>
      </c>
      <c r="AA429">
        <v>100.295912425713</v>
      </c>
      <c r="AB429">
        <v>115.71727780760899</v>
      </c>
      <c r="AC429">
        <v>100.295912425712</v>
      </c>
      <c r="AD429">
        <v>115.63268564744401</v>
      </c>
      <c r="AE429">
        <v>100.464200233393</v>
      </c>
      <c r="AF429">
        <v>115.632685647442</v>
      </c>
      <c r="AG429">
        <v>115.63268564743601</v>
      </c>
      <c r="AH429">
        <v>100.46420023339201</v>
      </c>
      <c r="AI429">
        <v>100.181174568012</v>
      </c>
      <c r="AJ429">
        <v>100.464200233394</v>
      </c>
      <c r="AK429">
        <v>115.71727780760899</v>
      </c>
      <c r="AL429">
        <v>115.548217074807</v>
      </c>
      <c r="AM429">
        <v>115.632685647443</v>
      </c>
      <c r="AN429">
        <v>115.717277807611</v>
      </c>
      <c r="AO429">
        <v>115.63268564744401</v>
      </c>
      <c r="AP429">
        <v>100.46420023337301</v>
      </c>
      <c r="AQ429">
        <v>115.71727780761</v>
      </c>
      <c r="AR429">
        <v>116.38364058438199</v>
      </c>
      <c r="AS429">
        <v>115.71727780761699</v>
      </c>
      <c r="AT429">
        <v>115.71727780760899</v>
      </c>
      <c r="AU429">
        <v>115.632685647443</v>
      </c>
      <c r="AV429">
        <v>115.632685647443</v>
      </c>
      <c r="AW429">
        <v>100.542794380845</v>
      </c>
      <c r="AX429">
        <v>115.632685647443</v>
      </c>
      <c r="AY429">
        <v>100.464200233393</v>
      </c>
      <c r="AZ429">
        <v>115.270932870514</v>
      </c>
      <c r="BA429">
        <v>100.46420023339201</v>
      </c>
      <c r="BB429">
        <v>115.63268564753101</v>
      </c>
      <c r="BC429">
        <v>115.63268564744401</v>
      </c>
      <c r="BD429">
        <v>100.464200233393</v>
      </c>
      <c r="BE429">
        <v>100.464200233393</v>
      </c>
      <c r="BF429">
        <v>115.63268564744401</v>
      </c>
      <c r="BG429">
        <v>115.632685647443</v>
      </c>
      <c r="BH429">
        <v>115.270932870511</v>
      </c>
      <c r="BI429">
        <v>114.41090498772</v>
      </c>
      <c r="BJ429">
        <v>100.181174568012</v>
      </c>
      <c r="BK429">
        <v>114.59405028996299</v>
      </c>
      <c r="BL429">
        <v>115.71727780761</v>
      </c>
      <c r="BM429">
        <v>115.71727780760899</v>
      </c>
      <c r="BN429">
        <v>115.632685647445</v>
      </c>
      <c r="BO429">
        <v>95.732504853752204</v>
      </c>
      <c r="BP429">
        <v>100.464200233393</v>
      </c>
      <c r="BQ429">
        <v>100.464200233394</v>
      </c>
      <c r="BR429">
        <v>100.464200233399</v>
      </c>
      <c r="BS429">
        <v>115.71727780760899</v>
      </c>
      <c r="BT429">
        <v>100.464200233394</v>
      </c>
      <c r="BU429">
        <v>100.464200233394</v>
      </c>
      <c r="BV429">
        <v>115.632685647445</v>
      </c>
      <c r="BW429">
        <v>115.451525883014</v>
      </c>
      <c r="CW429">
        <f>COUNTIF(B429:CV429, "&gt;1")</f>
        <v>74</v>
      </c>
      <c r="CX429" s="1">
        <f>AVERAGE(B429:CV429)</f>
        <v>109.79872161658704</v>
      </c>
    </row>
    <row r="430" spans="1:102" x14ac:dyDescent="0.2">
      <c r="A430" t="s">
        <v>430</v>
      </c>
      <c r="B430">
        <v>115.632685647443</v>
      </c>
      <c r="C430">
        <v>115.632685647443</v>
      </c>
      <c r="D430">
        <v>115.548217074807</v>
      </c>
      <c r="E430">
        <v>100.542794380844</v>
      </c>
      <c r="F430">
        <v>115.63268564744401</v>
      </c>
      <c r="G430">
        <v>115.71727780760899</v>
      </c>
      <c r="H430">
        <v>100.464200233393</v>
      </c>
      <c r="I430">
        <v>100.18117456801301</v>
      </c>
      <c r="J430">
        <v>115.71727780761</v>
      </c>
      <c r="K430">
        <v>100.464200233393</v>
      </c>
      <c r="L430">
        <v>100.464200233364</v>
      </c>
      <c r="M430">
        <v>115.71727780760899</v>
      </c>
      <c r="N430">
        <v>100.464200233393</v>
      </c>
      <c r="O430">
        <v>115.71727780761</v>
      </c>
      <c r="P430">
        <v>100.464200233394</v>
      </c>
      <c r="Q430">
        <v>115.63268564744401</v>
      </c>
      <c r="R430">
        <v>115.71727780760899</v>
      </c>
      <c r="S430">
        <v>100.181174568012</v>
      </c>
      <c r="T430">
        <v>115.632685647442</v>
      </c>
      <c r="U430">
        <v>115.632685647443</v>
      </c>
      <c r="V430">
        <v>115.63268564744401</v>
      </c>
      <c r="W430">
        <v>115.632685647443</v>
      </c>
      <c r="X430">
        <v>115.717277807618</v>
      </c>
      <c r="Y430">
        <v>115.632685647442</v>
      </c>
      <c r="Z430">
        <v>100.542794380846</v>
      </c>
      <c r="AA430">
        <v>100.295912425745</v>
      </c>
      <c r="AB430">
        <v>115.71727780761</v>
      </c>
      <c r="AC430">
        <v>100.464200233471</v>
      </c>
      <c r="AD430">
        <v>100.2959124257</v>
      </c>
      <c r="AE430">
        <v>100.464200233393</v>
      </c>
      <c r="AF430">
        <v>115.632685647442</v>
      </c>
      <c r="AG430">
        <v>115.632685647439</v>
      </c>
      <c r="AH430">
        <v>100.181174568019</v>
      </c>
      <c r="AI430">
        <v>115.54821707480799</v>
      </c>
      <c r="AJ430">
        <v>115.63268564744401</v>
      </c>
      <c r="AK430">
        <v>115.71727780760899</v>
      </c>
      <c r="AL430">
        <v>115.632685647445</v>
      </c>
      <c r="AM430">
        <v>100.464200233394</v>
      </c>
      <c r="AN430">
        <v>116.383640584381</v>
      </c>
      <c r="AO430">
        <v>100.464200233402</v>
      </c>
      <c r="AP430">
        <v>115.717277807608</v>
      </c>
      <c r="AQ430">
        <v>115.71727780760899</v>
      </c>
      <c r="AR430">
        <v>115.632685647481</v>
      </c>
      <c r="AS430">
        <v>100.464200233394</v>
      </c>
      <c r="AT430">
        <v>115.63268564744099</v>
      </c>
      <c r="AU430">
        <v>115.632685647445</v>
      </c>
      <c r="AV430">
        <v>100.542794380845</v>
      </c>
      <c r="AW430">
        <v>115.63268564744401</v>
      </c>
      <c r="AX430">
        <v>115.27093287051601</v>
      </c>
      <c r="AY430">
        <v>115.717277807611</v>
      </c>
      <c r="AZ430">
        <v>100.464200233393</v>
      </c>
      <c r="BA430">
        <v>100.464200233393</v>
      </c>
      <c r="BB430">
        <v>115.632685647443</v>
      </c>
      <c r="BC430">
        <v>115.632685647443</v>
      </c>
      <c r="BD430">
        <v>115.632685647445</v>
      </c>
      <c r="BE430">
        <v>115.632685647445</v>
      </c>
      <c r="BF430">
        <v>115.632685647446</v>
      </c>
      <c r="BG430">
        <v>115.63268564745999</v>
      </c>
      <c r="BH430">
        <v>115.27093287051299</v>
      </c>
      <c r="BI430">
        <v>115.54821707480799</v>
      </c>
      <c r="BJ430">
        <v>114.410904987706</v>
      </c>
      <c r="BK430">
        <v>100.181174568011</v>
      </c>
      <c r="BL430">
        <v>114.594050289962</v>
      </c>
      <c r="BM430">
        <v>115.71727780761</v>
      </c>
      <c r="BN430">
        <v>100.464200233412</v>
      </c>
      <c r="BO430">
        <v>115.717277807605</v>
      </c>
      <c r="BP430">
        <v>95.732504853752104</v>
      </c>
      <c r="BQ430">
        <v>100.46420023342</v>
      </c>
      <c r="BR430">
        <v>100.46420023339201</v>
      </c>
      <c r="BS430">
        <v>100.464200233394</v>
      </c>
      <c r="BT430">
        <v>115.71727780758</v>
      </c>
      <c r="BU430">
        <v>100.464200233394</v>
      </c>
      <c r="BV430">
        <v>100.464200233393</v>
      </c>
      <c r="BW430">
        <v>100.464200233394</v>
      </c>
      <c r="BX430">
        <v>115.63268564744401</v>
      </c>
      <c r="BY430">
        <v>115.451525883016</v>
      </c>
      <c r="CW430">
        <f>COUNTIF(B430:CV430, "&gt;1")</f>
        <v>76</v>
      </c>
      <c r="CX430" s="1">
        <f>AVERAGE(B430:CV430)</f>
        <v>109.74671314618533</v>
      </c>
    </row>
    <row r="431" spans="1:102" x14ac:dyDescent="0.2">
      <c r="A431" t="s">
        <v>431</v>
      </c>
      <c r="B431">
        <v>115.632685647443</v>
      </c>
      <c r="C431">
        <v>115.632685647442</v>
      </c>
      <c r="D431">
        <v>115.54821707480799</v>
      </c>
      <c r="E431">
        <v>100.542794380846</v>
      </c>
      <c r="F431">
        <v>115.632685647443</v>
      </c>
      <c r="G431">
        <v>115.71727780761</v>
      </c>
      <c r="H431">
        <v>100.464200233394</v>
      </c>
      <c r="I431">
        <v>100.181174568012</v>
      </c>
      <c r="J431">
        <v>115.717277807605</v>
      </c>
      <c r="K431">
        <v>100.464200233394</v>
      </c>
      <c r="L431">
        <v>100.46420023339201</v>
      </c>
      <c r="M431">
        <v>100.464200233393</v>
      </c>
      <c r="N431">
        <v>115.71727780761</v>
      </c>
      <c r="O431">
        <v>115.71727780760899</v>
      </c>
      <c r="P431">
        <v>100.464200233394</v>
      </c>
      <c r="Q431">
        <v>115.632685647443</v>
      </c>
      <c r="R431">
        <v>115.71727780761</v>
      </c>
      <c r="S431">
        <v>100.181174568014</v>
      </c>
      <c r="T431">
        <v>100.464200233395</v>
      </c>
      <c r="U431">
        <v>115.63268564744401</v>
      </c>
      <c r="V431">
        <v>115.63268564745501</v>
      </c>
      <c r="W431">
        <v>115.63268564744401</v>
      </c>
      <c r="X431">
        <v>115.632685647442</v>
      </c>
      <c r="Y431">
        <v>115.71727780761</v>
      </c>
      <c r="Z431">
        <v>115.63268564744401</v>
      </c>
      <c r="AA431">
        <v>100.542794380845</v>
      </c>
      <c r="AB431">
        <v>100.295912425713</v>
      </c>
      <c r="AC431">
        <v>115.71727780760899</v>
      </c>
      <c r="AD431">
        <v>100.464200233393</v>
      </c>
      <c r="AE431">
        <v>100.295912425713</v>
      </c>
      <c r="AF431">
        <v>115.63268564744401</v>
      </c>
      <c r="AG431">
        <v>115.632685647443</v>
      </c>
      <c r="AH431">
        <v>100.46420023339201</v>
      </c>
      <c r="AI431">
        <v>100.18117456801301</v>
      </c>
      <c r="AJ431">
        <v>115.71727780760899</v>
      </c>
      <c r="AK431">
        <v>115.548217074807</v>
      </c>
      <c r="AL431">
        <v>115.632685647445</v>
      </c>
      <c r="AM431">
        <v>115.71727780760899</v>
      </c>
      <c r="AN431">
        <v>115.632685647443</v>
      </c>
      <c r="AO431">
        <v>115.632685647443</v>
      </c>
      <c r="AP431">
        <v>115.632685647443</v>
      </c>
      <c r="AQ431">
        <v>115.71727780761</v>
      </c>
      <c r="AR431">
        <v>116.38364058438199</v>
      </c>
      <c r="AS431">
        <v>100.464200233393</v>
      </c>
      <c r="AT431">
        <v>115.71727780760401</v>
      </c>
      <c r="AU431">
        <v>115.63268564744401</v>
      </c>
      <c r="AV431">
        <v>115.63268564744401</v>
      </c>
      <c r="AW431">
        <v>100.542794380849</v>
      </c>
      <c r="AX431">
        <v>100.464200233393</v>
      </c>
      <c r="AY431">
        <v>115.270932870512</v>
      </c>
      <c r="AZ431">
        <v>115.632685647439</v>
      </c>
      <c r="BA431">
        <v>100.464200233395</v>
      </c>
      <c r="BB431">
        <v>115.63268564744401</v>
      </c>
      <c r="BC431">
        <v>115.63268564744401</v>
      </c>
      <c r="BD431">
        <v>115.27093287051299</v>
      </c>
      <c r="BE431">
        <v>115.54821707480799</v>
      </c>
      <c r="BF431">
        <v>114.410904987721</v>
      </c>
      <c r="BG431">
        <v>100.181174568011</v>
      </c>
      <c r="BH431">
        <v>114.594050289965</v>
      </c>
      <c r="BI431">
        <v>115.71727780760899</v>
      </c>
      <c r="BJ431">
        <v>100.464200233393</v>
      </c>
      <c r="BK431">
        <v>115.717277807611</v>
      </c>
      <c r="BL431">
        <v>100.464200233393</v>
      </c>
      <c r="BM431">
        <v>95.732504853751294</v>
      </c>
      <c r="BN431">
        <v>100.464200233394</v>
      </c>
      <c r="BO431">
        <v>115.63268564744401</v>
      </c>
      <c r="BP431">
        <v>100.46420023339201</v>
      </c>
      <c r="BQ431">
        <v>100.464200233393</v>
      </c>
      <c r="BR431">
        <v>100.464200233393</v>
      </c>
      <c r="BS431">
        <v>115.45152588301301</v>
      </c>
      <c r="CW431">
        <f>COUNTIF(B431:CV431, "&gt;1")</f>
        <v>70</v>
      </c>
      <c r="CX431" s="1">
        <f>AVERAGE(B431:CV431)</f>
        <v>109.67437805561745</v>
      </c>
    </row>
    <row r="432" spans="1:102" x14ac:dyDescent="0.2">
      <c r="A432" t="s">
        <v>432</v>
      </c>
      <c r="B432">
        <v>115.632685647443</v>
      </c>
      <c r="C432">
        <v>115.63268564744401</v>
      </c>
      <c r="D432">
        <v>115.54821707480799</v>
      </c>
      <c r="E432">
        <v>100.542794380846</v>
      </c>
      <c r="F432">
        <v>115.63268564744401</v>
      </c>
      <c r="G432">
        <v>115.717277807605</v>
      </c>
      <c r="H432">
        <v>100.464200233393</v>
      </c>
      <c r="I432">
        <v>100.181174568011</v>
      </c>
      <c r="J432">
        <v>115.71727780761</v>
      </c>
      <c r="K432">
        <v>100.464200233393</v>
      </c>
      <c r="L432">
        <v>115.71727780761</v>
      </c>
      <c r="M432">
        <v>115.71727780761</v>
      </c>
      <c r="N432">
        <v>100.464200233394</v>
      </c>
      <c r="O432">
        <v>115.63268564744401</v>
      </c>
      <c r="P432">
        <v>115.71727780760899</v>
      </c>
      <c r="Q432">
        <v>100.181174568012</v>
      </c>
      <c r="R432">
        <v>100.464200233394</v>
      </c>
      <c r="S432">
        <v>115.63268564744401</v>
      </c>
      <c r="T432">
        <v>115.632685647448</v>
      </c>
      <c r="U432">
        <v>115.63268564744401</v>
      </c>
      <c r="V432">
        <v>115.632685647443</v>
      </c>
      <c r="W432">
        <v>115.71727780760899</v>
      </c>
      <c r="X432">
        <v>115.632685647443</v>
      </c>
      <c r="Y432">
        <v>100.542794380845</v>
      </c>
      <c r="Z432">
        <v>100.295912425712</v>
      </c>
      <c r="AA432">
        <v>100.464200233393</v>
      </c>
      <c r="AB432">
        <v>100.295912425713</v>
      </c>
      <c r="AC432">
        <v>115.63268564744401</v>
      </c>
      <c r="AD432">
        <v>100.46420023337799</v>
      </c>
      <c r="AE432">
        <v>115.632685647442</v>
      </c>
      <c r="AF432">
        <v>100.464200233393</v>
      </c>
      <c r="AG432">
        <v>115.71727780761</v>
      </c>
      <c r="AH432">
        <v>115.548217074807</v>
      </c>
      <c r="AI432">
        <v>115.71727780761</v>
      </c>
      <c r="AJ432">
        <v>115.632685647442</v>
      </c>
      <c r="AK432">
        <v>100.464200233393</v>
      </c>
      <c r="AL432">
        <v>115.71727780760899</v>
      </c>
      <c r="AM432">
        <v>116.383640584383</v>
      </c>
      <c r="AN432">
        <v>100.464200233394</v>
      </c>
      <c r="AO432">
        <v>100.464200233394</v>
      </c>
      <c r="AP432">
        <v>115.632685647443</v>
      </c>
      <c r="AQ432">
        <v>100.542794380846</v>
      </c>
      <c r="AR432">
        <v>115.270932870512</v>
      </c>
      <c r="AS432">
        <v>115.717277807611</v>
      </c>
      <c r="AT432">
        <v>100.464200233394</v>
      </c>
      <c r="AU432">
        <v>115.632685647446</v>
      </c>
      <c r="AV432">
        <v>115.632685647443</v>
      </c>
      <c r="AW432">
        <v>100.464200233394</v>
      </c>
      <c r="AX432">
        <v>115.632685647445</v>
      </c>
      <c r="AY432">
        <v>115.27093287051299</v>
      </c>
      <c r="AZ432">
        <v>115.54821707480799</v>
      </c>
      <c r="BA432">
        <v>114.41090498772</v>
      </c>
      <c r="BB432">
        <v>114.594050289965</v>
      </c>
      <c r="BC432">
        <v>100.464200233393</v>
      </c>
      <c r="BD432">
        <v>115.71727780761</v>
      </c>
      <c r="BE432">
        <v>95.732504853752602</v>
      </c>
      <c r="BF432">
        <v>100.464200233395</v>
      </c>
      <c r="BG432">
        <v>100.464200233394</v>
      </c>
      <c r="BH432">
        <v>115.63268564744401</v>
      </c>
      <c r="BI432">
        <v>100.464200233393</v>
      </c>
      <c r="BJ432">
        <v>115.63268564744401</v>
      </c>
      <c r="BK432">
        <v>115.45152588301301</v>
      </c>
      <c r="CW432">
        <f>COUNTIF(B432:CV432, "&gt;1")</f>
        <v>62</v>
      </c>
      <c r="CX432" s="1">
        <f>AVERAGE(B432:CV432)</f>
        <v>109.64592422526201</v>
      </c>
    </row>
    <row r="433" spans="1:102" x14ac:dyDescent="0.2">
      <c r="A433" t="s">
        <v>433</v>
      </c>
      <c r="B433">
        <v>115.63268564744401</v>
      </c>
      <c r="C433">
        <v>115.632685647432</v>
      </c>
      <c r="D433">
        <v>115.548217074807</v>
      </c>
      <c r="E433">
        <v>100.542794380617</v>
      </c>
      <c r="F433">
        <v>115.63268564744099</v>
      </c>
      <c r="G433">
        <v>115.717277807607</v>
      </c>
      <c r="H433">
        <v>100.464200233393</v>
      </c>
      <c r="I433">
        <v>100.18117456800999</v>
      </c>
      <c r="J433">
        <v>115.717277807632</v>
      </c>
      <c r="K433">
        <v>100.464200236222</v>
      </c>
      <c r="L433">
        <v>100.464200233144</v>
      </c>
      <c r="M433">
        <v>115.717277807321</v>
      </c>
      <c r="N433">
        <v>100.464200232846</v>
      </c>
      <c r="O433">
        <v>115.71727780766901</v>
      </c>
      <c r="P433">
        <v>100.464200233393</v>
      </c>
      <c r="Q433">
        <v>115.632685647447</v>
      </c>
      <c r="R433">
        <v>115.71727780760899</v>
      </c>
      <c r="S433">
        <v>100.181174568012</v>
      </c>
      <c r="T433">
        <v>115.632685647442</v>
      </c>
      <c r="U433">
        <v>115.632685647337</v>
      </c>
      <c r="V433">
        <v>115.63268564744401</v>
      </c>
      <c r="W433">
        <v>115.632685647443</v>
      </c>
      <c r="X433">
        <v>115.71727780761</v>
      </c>
      <c r="Y433">
        <v>115.632685647443</v>
      </c>
      <c r="Z433">
        <v>100.542794380845</v>
      </c>
      <c r="AA433">
        <v>100.295912425713</v>
      </c>
      <c r="AB433">
        <v>100.464200233393</v>
      </c>
      <c r="AC433">
        <v>100.295912425712</v>
      </c>
      <c r="AD433">
        <v>115.63268564743299</v>
      </c>
      <c r="AE433">
        <v>100.464200233379</v>
      </c>
      <c r="AF433">
        <v>115.632685647443</v>
      </c>
      <c r="AG433">
        <v>115.632685647443</v>
      </c>
      <c r="AH433">
        <v>100.464200233301</v>
      </c>
      <c r="AI433">
        <v>100.181174568012</v>
      </c>
      <c r="AJ433">
        <v>115.548217074807</v>
      </c>
      <c r="AK433">
        <v>115.63268564744401</v>
      </c>
      <c r="AL433">
        <v>115.717277806265</v>
      </c>
      <c r="AM433">
        <v>115.632685647453</v>
      </c>
      <c r="AN433">
        <v>115.632685647443</v>
      </c>
      <c r="AO433">
        <v>115.63268564744401</v>
      </c>
      <c r="AP433">
        <v>100.464200233399</v>
      </c>
      <c r="AQ433">
        <v>115.71727780761</v>
      </c>
      <c r="AR433">
        <v>116.383640584383</v>
      </c>
      <c r="AS433">
        <v>115.717277809962</v>
      </c>
      <c r="AT433">
        <v>100.464200233431</v>
      </c>
      <c r="AU433">
        <v>115.71727780777999</v>
      </c>
      <c r="AV433">
        <v>115.632685647828</v>
      </c>
      <c r="AW433">
        <v>100.46420023339201</v>
      </c>
      <c r="AX433">
        <v>115.63268564745</v>
      </c>
      <c r="AY433">
        <v>115.632685647424</v>
      </c>
      <c r="AZ433">
        <v>115.632685647443</v>
      </c>
      <c r="BA433">
        <v>100.464200233394</v>
      </c>
      <c r="BB433">
        <v>115.270932870512</v>
      </c>
      <c r="BC433">
        <v>115.717277808021</v>
      </c>
      <c r="BD433">
        <v>100.464200233394</v>
      </c>
      <c r="BE433">
        <v>115.63268564710501</v>
      </c>
      <c r="BF433">
        <v>100.46420023351401</v>
      </c>
      <c r="BG433">
        <v>115.63268564744401</v>
      </c>
      <c r="BH433">
        <v>115.63268564744401</v>
      </c>
      <c r="BI433">
        <v>115.63268564744099</v>
      </c>
      <c r="BJ433">
        <v>115.27093287051299</v>
      </c>
      <c r="BK433">
        <v>115.63268564734599</v>
      </c>
      <c r="BL433">
        <v>115.548217074805</v>
      </c>
      <c r="BM433">
        <v>114.410904987721</v>
      </c>
      <c r="BN433">
        <v>114.594050289964</v>
      </c>
      <c r="BO433">
        <v>115.71727780752001</v>
      </c>
      <c r="BP433">
        <v>115.71727780760899</v>
      </c>
      <c r="BQ433">
        <v>115.632685647266</v>
      </c>
      <c r="BR433">
        <v>100.464200235481</v>
      </c>
      <c r="BS433">
        <v>95.732504853752005</v>
      </c>
      <c r="BT433">
        <v>100.46420023352999</v>
      </c>
      <c r="BU433">
        <v>100.464200233394</v>
      </c>
      <c r="BV433">
        <v>100.464200233383</v>
      </c>
      <c r="BW433">
        <v>100.464200233415</v>
      </c>
      <c r="BX433">
        <v>115.71727780761</v>
      </c>
      <c r="BY433">
        <v>115.632685647443</v>
      </c>
      <c r="BZ433">
        <v>100.464200233393</v>
      </c>
      <c r="CA433">
        <v>100.464200233444</v>
      </c>
      <c r="CB433">
        <v>100.464200233154</v>
      </c>
      <c r="CC433">
        <v>115.632685647488</v>
      </c>
      <c r="CD433">
        <v>100.464200233388</v>
      </c>
      <c r="CE433">
        <v>115.451525883852</v>
      </c>
      <c r="CW433">
        <f>COUNTIF(B433:CV433, "&gt;1")</f>
        <v>82</v>
      </c>
      <c r="CX433" s="1">
        <f>AVERAGE(B433:CV433)</f>
        <v>109.80992406939197</v>
      </c>
    </row>
    <row r="434" spans="1:102" x14ac:dyDescent="0.2">
      <c r="A434" t="s">
        <v>434</v>
      </c>
      <c r="B434">
        <v>115.632685647446</v>
      </c>
      <c r="C434">
        <v>115.63268564744401</v>
      </c>
      <c r="D434">
        <v>115.548217074807</v>
      </c>
      <c r="E434">
        <v>100.542794380845</v>
      </c>
      <c r="F434">
        <v>115.71727780761</v>
      </c>
      <c r="G434">
        <v>100.464200233394</v>
      </c>
      <c r="H434">
        <v>100.18117456801301</v>
      </c>
      <c r="I434">
        <v>115.71727780760899</v>
      </c>
      <c r="J434">
        <v>100.464200233394</v>
      </c>
      <c r="K434">
        <v>100.464200233393</v>
      </c>
      <c r="L434">
        <v>100.464200233394</v>
      </c>
      <c r="M434">
        <v>115.71727780760899</v>
      </c>
      <c r="N434">
        <v>100.46420023339</v>
      </c>
      <c r="O434">
        <v>115.63268564744401</v>
      </c>
      <c r="P434">
        <v>115.71727780760899</v>
      </c>
      <c r="Q434">
        <v>100.181174568012</v>
      </c>
      <c r="R434">
        <v>100.464200233393</v>
      </c>
      <c r="S434">
        <v>115.632685647445</v>
      </c>
      <c r="T434">
        <v>115.632685647545</v>
      </c>
      <c r="U434">
        <v>115.632685647442</v>
      </c>
      <c r="V434">
        <v>115.632685647443</v>
      </c>
      <c r="W434">
        <v>115.717277807611</v>
      </c>
      <c r="X434">
        <v>100.542794380845</v>
      </c>
      <c r="Y434">
        <v>100.295912425713</v>
      </c>
      <c r="Z434">
        <v>115.71727780761</v>
      </c>
      <c r="AA434">
        <v>100.464200233393</v>
      </c>
      <c r="AB434">
        <v>100.295912425713</v>
      </c>
      <c r="AC434">
        <v>115.63268564744401</v>
      </c>
      <c r="AD434">
        <v>100.464200233393</v>
      </c>
      <c r="AE434">
        <v>115.632685647443</v>
      </c>
      <c r="AF434">
        <v>100.464200233395</v>
      </c>
      <c r="AG434">
        <v>100.181174568012</v>
      </c>
      <c r="AH434">
        <v>100.464200233395</v>
      </c>
      <c r="AI434">
        <v>115.54821707480799</v>
      </c>
      <c r="AJ434">
        <v>115.632685647442</v>
      </c>
      <c r="AK434">
        <v>115.717277807611</v>
      </c>
      <c r="AL434">
        <v>115.63268564744401</v>
      </c>
      <c r="AM434">
        <v>115.632685647443</v>
      </c>
      <c r="AN434">
        <v>115.632685647445</v>
      </c>
      <c r="AO434">
        <v>100.46420023339201</v>
      </c>
      <c r="AP434">
        <v>116.38364058437899</v>
      </c>
      <c r="AQ434">
        <v>115.71727780761</v>
      </c>
      <c r="AR434">
        <v>115.71727780761</v>
      </c>
      <c r="AS434">
        <v>100.46420023338899</v>
      </c>
      <c r="AT434">
        <v>115.632685647443</v>
      </c>
      <c r="AU434">
        <v>115.632685647443</v>
      </c>
      <c r="AV434">
        <v>100.542794380846</v>
      </c>
      <c r="AW434">
        <v>115.270932870512</v>
      </c>
      <c r="AX434">
        <v>115.71727780761</v>
      </c>
      <c r="AY434">
        <v>100.464200233394</v>
      </c>
      <c r="AZ434">
        <v>115.63268564744401</v>
      </c>
      <c r="BA434">
        <v>100.464200233394</v>
      </c>
      <c r="BB434">
        <v>100.464200233393</v>
      </c>
      <c r="BC434">
        <v>115.632685647443</v>
      </c>
      <c r="BD434">
        <v>115.632685647443</v>
      </c>
      <c r="BE434">
        <v>115.63268564744401</v>
      </c>
      <c r="BF434">
        <v>115.270932870512</v>
      </c>
      <c r="BG434">
        <v>115.63268564744401</v>
      </c>
      <c r="BH434">
        <v>115.54821707480799</v>
      </c>
      <c r="BI434">
        <v>114.410904987721</v>
      </c>
      <c r="BJ434">
        <v>114.59405028997</v>
      </c>
      <c r="BK434">
        <v>115.717277807611</v>
      </c>
      <c r="BL434">
        <v>115.632685647443</v>
      </c>
      <c r="BM434">
        <v>115.632685647443</v>
      </c>
      <c r="BN434">
        <v>100.46420023339201</v>
      </c>
      <c r="BO434">
        <v>95.732504853752303</v>
      </c>
      <c r="BP434">
        <v>100.464200233394</v>
      </c>
      <c r="BQ434">
        <v>115.717277807608</v>
      </c>
      <c r="BR434">
        <v>100.464200233393</v>
      </c>
      <c r="BS434">
        <v>100.464200233393</v>
      </c>
      <c r="BT434">
        <v>115.451525883014</v>
      </c>
      <c r="CW434">
        <f>COUNTIF(B434:CV434, "&gt;1")</f>
        <v>71</v>
      </c>
      <c r="CX434" s="1">
        <f>AVERAGE(B434:CV434)</f>
        <v>109.54745207932301</v>
      </c>
    </row>
    <row r="435" spans="1:102" x14ac:dyDescent="0.2">
      <c r="A435" t="s">
        <v>435</v>
      </c>
      <c r="B435">
        <v>115.63268564744401</v>
      </c>
      <c r="C435">
        <v>115.632685647443</v>
      </c>
      <c r="D435">
        <v>115.548217074807</v>
      </c>
      <c r="E435">
        <v>100.542794380844</v>
      </c>
      <c r="F435">
        <v>115.632685647443</v>
      </c>
      <c r="G435">
        <v>115.71727780758199</v>
      </c>
      <c r="H435">
        <v>100.46420023345701</v>
      </c>
      <c r="I435">
        <v>100.181174568012</v>
      </c>
      <c r="J435">
        <v>115.71727780761</v>
      </c>
      <c r="K435">
        <v>100.464200233393</v>
      </c>
      <c r="L435">
        <v>100.464200233394</v>
      </c>
      <c r="M435">
        <v>100.464200233393</v>
      </c>
      <c r="N435">
        <v>115.71727780761</v>
      </c>
      <c r="O435">
        <v>100.464200233394</v>
      </c>
      <c r="P435">
        <v>115.71727780761</v>
      </c>
      <c r="Q435">
        <v>100.464200233393</v>
      </c>
      <c r="R435">
        <v>115.632685647442</v>
      </c>
      <c r="S435">
        <v>115.71727780761</v>
      </c>
      <c r="T435">
        <v>100.181174568012</v>
      </c>
      <c r="U435">
        <v>100.464200233393</v>
      </c>
      <c r="V435">
        <v>115.632685647443</v>
      </c>
      <c r="W435">
        <v>115.632685647416</v>
      </c>
      <c r="X435">
        <v>115.63268564744401</v>
      </c>
      <c r="Y435">
        <v>115.71727780760899</v>
      </c>
      <c r="Z435">
        <v>100.542794380845</v>
      </c>
      <c r="AA435">
        <v>100.295912425713</v>
      </c>
      <c r="AB435">
        <v>115.71727780760899</v>
      </c>
      <c r="AC435">
        <v>100.46420023339201</v>
      </c>
      <c r="AD435">
        <v>100.295912425713</v>
      </c>
      <c r="AE435">
        <v>115.63268564744401</v>
      </c>
      <c r="AF435">
        <v>115.632685647443</v>
      </c>
      <c r="AG435">
        <v>115.632685647445</v>
      </c>
      <c r="AH435">
        <v>100.464200233393</v>
      </c>
      <c r="AI435">
        <v>100.18117456801301</v>
      </c>
      <c r="AJ435">
        <v>115.71727780761</v>
      </c>
      <c r="AK435">
        <v>115.548217074807</v>
      </c>
      <c r="AL435">
        <v>115.63268564744401</v>
      </c>
      <c r="AM435">
        <v>115.71727780761</v>
      </c>
      <c r="AN435">
        <v>115.632685647442</v>
      </c>
      <c r="AO435">
        <v>100.464200233394</v>
      </c>
      <c r="AP435">
        <v>115.71727780760899</v>
      </c>
      <c r="AQ435">
        <v>116.38364058438199</v>
      </c>
      <c r="AR435">
        <v>115.63268564744401</v>
      </c>
      <c r="AS435">
        <v>100.464200233393</v>
      </c>
      <c r="AT435">
        <v>100.542794380845</v>
      </c>
      <c r="AU435">
        <v>115.632685647443</v>
      </c>
      <c r="AV435">
        <v>115.270932870515</v>
      </c>
      <c r="AW435">
        <v>100.464200233394</v>
      </c>
      <c r="AX435">
        <v>115.632685647443</v>
      </c>
      <c r="AY435">
        <v>100.464200233393</v>
      </c>
      <c r="AZ435">
        <v>100.464200233395</v>
      </c>
      <c r="BA435">
        <v>115.632685647442</v>
      </c>
      <c r="BB435">
        <v>115.63268564744401</v>
      </c>
      <c r="BC435">
        <v>115.27093287051299</v>
      </c>
      <c r="BD435">
        <v>115.63268564744401</v>
      </c>
      <c r="BE435">
        <v>115.54821707480799</v>
      </c>
      <c r="BF435">
        <v>114.41090498771899</v>
      </c>
      <c r="BG435">
        <v>100.181174568012</v>
      </c>
      <c r="BH435">
        <v>114.594050289964</v>
      </c>
      <c r="BI435">
        <v>115.71727780760899</v>
      </c>
      <c r="BJ435">
        <v>100.46420023332701</v>
      </c>
      <c r="BK435">
        <v>115.632685647443</v>
      </c>
      <c r="BL435">
        <v>115.632685647445</v>
      </c>
      <c r="BM435">
        <v>100.464200233391</v>
      </c>
      <c r="BN435">
        <v>95.732504853752602</v>
      </c>
      <c r="BO435">
        <v>115.632685647443</v>
      </c>
      <c r="BP435">
        <v>100.464200233394</v>
      </c>
      <c r="BQ435">
        <v>115.632685647445</v>
      </c>
      <c r="BR435">
        <v>115.45152588301301</v>
      </c>
      <c r="CW435">
        <f>COUNTIF(B435:CV435, "&gt;1")</f>
        <v>69</v>
      </c>
      <c r="CX435" s="1">
        <f>AVERAGE(B435:CV435)</f>
        <v>109.58557382500555</v>
      </c>
    </row>
    <row r="436" spans="1:102" x14ac:dyDescent="0.2">
      <c r="A436" t="s">
        <v>436</v>
      </c>
      <c r="B436" s="1">
        <v>-9.2772351291488703E-14</v>
      </c>
      <c r="C436" s="1">
        <v>4.0216529832704701E-13</v>
      </c>
      <c r="D436">
        <v>0</v>
      </c>
      <c r="E436" s="1">
        <v>-1.4321110614488201E-12</v>
      </c>
      <c r="F436" s="1">
        <v>-9.6210828280087302E-14</v>
      </c>
      <c r="G436" s="1">
        <v>9.9525178476176906E-14</v>
      </c>
      <c r="H436" s="1">
        <v>1.10040696735192E-14</v>
      </c>
      <c r="I436" s="1">
        <v>1.6328734582733901E-13</v>
      </c>
      <c r="J436" s="1">
        <v>1.46325338648351E-14</v>
      </c>
      <c r="K436" s="1">
        <v>1.4577589628946999E-13</v>
      </c>
      <c r="L436" s="1">
        <v>5.3931638998099103E-14</v>
      </c>
      <c r="M436" s="1">
        <v>-1.2174318826967999E-13</v>
      </c>
      <c r="N436" s="1">
        <v>5.00509878055312E-14</v>
      </c>
      <c r="O436" s="1">
        <v>2.2705981214860599E-14</v>
      </c>
      <c r="P436" s="1">
        <v>6.25083949742593E-14</v>
      </c>
      <c r="Q436" s="1">
        <v>3.0850311330802601E-14</v>
      </c>
      <c r="R436" s="1">
        <v>2.7917975979087701E-13</v>
      </c>
      <c r="S436" s="1">
        <v>-5.7468578548002597E-14</v>
      </c>
      <c r="T436" s="1">
        <v>-1.9051736472509199E-13</v>
      </c>
      <c r="U436" s="1">
        <v>-1.8251482846336199E-14</v>
      </c>
      <c r="V436" s="1">
        <v>2.3341967121237899E-13</v>
      </c>
      <c r="W436" s="1">
        <v>9.0797449883932794E-14</v>
      </c>
      <c r="X436" s="1">
        <v>-3.3355119778821801E-12</v>
      </c>
      <c r="Y436" s="1">
        <v>-1.8937657025621001E-14</v>
      </c>
      <c r="Z436" s="1">
        <v>5.0396394840351001E-15</v>
      </c>
      <c r="AA436" s="1">
        <v>1.85714779104531E-14</v>
      </c>
      <c r="AB436" s="1">
        <v>-3.3842507832471699E-14</v>
      </c>
      <c r="AC436" s="1">
        <v>8.4539358458404995E-13</v>
      </c>
      <c r="AD436" s="1">
        <v>2.9672047089655302E-13</v>
      </c>
      <c r="AE436" s="1">
        <v>4.9802934476651397E-13</v>
      </c>
      <c r="AF436" s="1">
        <v>1.4757707032004101E-15</v>
      </c>
      <c r="AG436" s="1">
        <v>2.22542341988419E-14</v>
      </c>
      <c r="AH436" s="1">
        <v>-5.5318566890802898E-14</v>
      </c>
      <c r="AI436" s="1">
        <v>-1.39536961466444E-11</v>
      </c>
      <c r="AJ436" s="1">
        <v>1.2495249209230599E-14</v>
      </c>
      <c r="AK436" s="1">
        <v>-7.0322487248041898E-15</v>
      </c>
      <c r="AL436" s="1">
        <v>3.3566658156135198E-13</v>
      </c>
      <c r="AM436" s="1">
        <v>4.7646322968950097E-14</v>
      </c>
      <c r="AN436" s="1">
        <v>-5.6045129491359103E-14</v>
      </c>
      <c r="AO436" s="1">
        <v>-9.2367873420231694E-14</v>
      </c>
      <c r="AP436" s="1">
        <v>-1.72587595855381E-13</v>
      </c>
      <c r="AQ436" s="1">
        <v>-3.6626142505385403E-14</v>
      </c>
      <c r="AR436" s="1">
        <v>7.6592596377948199E-14</v>
      </c>
      <c r="AS436" s="1">
        <v>9.6095686248626992E-13</v>
      </c>
      <c r="AT436" s="1">
        <v>-5.1781614805091902E-14</v>
      </c>
      <c r="AU436" s="1">
        <v>-1.3765872281177E-12</v>
      </c>
      <c r="AV436" s="1">
        <v>4.9071317294342104E-13</v>
      </c>
      <c r="AW436" s="1">
        <v>-2.8891937689242E-14</v>
      </c>
      <c r="AX436" s="1">
        <v>9.0331624800512901E-14</v>
      </c>
      <c r="AY436" s="1">
        <v>9.8210753436499299E-15</v>
      </c>
      <c r="AZ436" s="1">
        <v>1.8664403590925E-14</v>
      </c>
      <c r="BA436" s="1">
        <v>3.5462596050453801E-13</v>
      </c>
      <c r="BB436" s="1">
        <v>5.9164114431034498E-15</v>
      </c>
      <c r="BC436" s="1">
        <v>-1.7795292470365E-14</v>
      </c>
      <c r="BD436" s="1">
        <v>5.12046460691028E-13</v>
      </c>
      <c r="BE436" s="1">
        <v>1.81735374447208E-14</v>
      </c>
      <c r="BF436" s="1">
        <v>-1.088534722055E-14</v>
      </c>
      <c r="BG436" s="1">
        <v>8.0494906806467605E-14</v>
      </c>
      <c r="BH436" s="1">
        <v>2.4664110354239199E-14</v>
      </c>
      <c r="BI436" s="1">
        <v>8.3290886978590393E-12</v>
      </c>
      <c r="BJ436" s="1">
        <v>-1.7182580566860201E-14</v>
      </c>
      <c r="BK436" s="1">
        <v>-1.7580035774178499E-13</v>
      </c>
      <c r="BL436" s="1">
        <v>-1.84966115068432E-13</v>
      </c>
      <c r="BM436" s="1">
        <v>-3.1147141565300403E-14</v>
      </c>
      <c r="BN436" s="1">
        <v>-6.7368090194745698E-14</v>
      </c>
      <c r="BO436" s="1">
        <v>1.7443245555590399E-14</v>
      </c>
      <c r="BP436" s="1">
        <v>3.5402696982108401E-13</v>
      </c>
      <c r="BQ436" s="1">
        <v>2.27727773600195E-14</v>
      </c>
      <c r="BR436" s="1">
        <v>9.5543029223052396E-14</v>
      </c>
      <c r="BS436" s="1">
        <v>-3.8541206137647199E-31</v>
      </c>
      <c r="BT436" s="1">
        <v>-6.4554747012271E-14</v>
      </c>
      <c r="BU436" s="1">
        <v>-2.7820423684378599E-14</v>
      </c>
      <c r="BV436" s="1">
        <v>-1.45600848609778E-13</v>
      </c>
      <c r="BW436" s="1">
        <v>9.2248109724507896E-15</v>
      </c>
      <c r="BX436" s="1">
        <v>2.3343426233467301E-14</v>
      </c>
      <c r="BY436" s="1">
        <v>3.28566846749171E-14</v>
      </c>
      <c r="BZ436" s="1">
        <v>2.03914443981236E-14</v>
      </c>
      <c r="CA436" s="1">
        <v>-1.4007699942927101E-14</v>
      </c>
      <c r="CB436" s="1">
        <v>-3.0792075492873401E-14</v>
      </c>
      <c r="CC436" s="1">
        <v>3.9390006462010297E-12</v>
      </c>
      <c r="CD436" s="1">
        <v>-3.6201966851058298E-11</v>
      </c>
      <c r="CE436" s="1">
        <v>-5.3252553961451101E-14</v>
      </c>
      <c r="CF436" s="1">
        <v>7.3886782374799302E-14</v>
      </c>
      <c r="CG436" s="1">
        <v>-2.3145513234784201E-14</v>
      </c>
      <c r="CH436" s="1">
        <v>-2.5004782843275601E-13</v>
      </c>
      <c r="CI436" s="1">
        <v>-3.2396927549835998E-13</v>
      </c>
      <c r="CJ436" s="1">
        <v>5.9217841148041099E-14</v>
      </c>
      <c r="CK436" s="1">
        <v>-5.1071684718059605E-13</v>
      </c>
      <c r="CL436" s="1">
        <v>-9.8656912782129101E-14</v>
      </c>
      <c r="CM436" s="1">
        <v>-3.7777810746488303E-14</v>
      </c>
      <c r="CN436" s="1">
        <v>1.0402205300443101E-14</v>
      </c>
      <c r="CO436" s="1">
        <v>-6.2097054729627697E-12</v>
      </c>
      <c r="CP436" s="1">
        <v>-2.4819294589772999E-13</v>
      </c>
      <c r="CQ436" s="1">
        <v>3.1718103840088901E-13</v>
      </c>
      <c r="CR436" s="1">
        <v>-6.2553153543259195E-13</v>
      </c>
      <c r="CW436">
        <f>COUNTIF(B436:CV436, "&gt;1")</f>
        <v>0</v>
      </c>
      <c r="CX436" s="1">
        <f>AVERAGE(B436:CV436)</f>
        <v>-4.9377555613463496E-13</v>
      </c>
    </row>
    <row r="437" spans="1:102" x14ac:dyDescent="0.2">
      <c r="A437" t="s">
        <v>437</v>
      </c>
      <c r="B437">
        <v>115.63268564744401</v>
      </c>
      <c r="C437">
        <v>115.632685647443</v>
      </c>
      <c r="D437">
        <v>115.54821707481101</v>
      </c>
      <c r="E437">
        <v>100.542794380845</v>
      </c>
      <c r="F437">
        <v>115.63268564744401</v>
      </c>
      <c r="G437">
        <v>115.71727780761</v>
      </c>
      <c r="H437">
        <v>100.464200233393</v>
      </c>
      <c r="I437">
        <v>100.18117456801301</v>
      </c>
      <c r="J437">
        <v>115.71727780761</v>
      </c>
      <c r="K437">
        <v>100.464200233394</v>
      </c>
      <c r="L437">
        <v>100.464200233393</v>
      </c>
      <c r="M437">
        <v>115.71727780760899</v>
      </c>
      <c r="N437">
        <v>100.464200233394</v>
      </c>
      <c r="O437">
        <v>115.71727780761</v>
      </c>
      <c r="P437">
        <v>100.464200233394</v>
      </c>
      <c r="Q437">
        <v>115.632685647443</v>
      </c>
      <c r="R437">
        <v>115.71727780760899</v>
      </c>
      <c r="S437">
        <v>100.181174568012</v>
      </c>
      <c r="T437">
        <v>115.632685647442</v>
      </c>
      <c r="U437">
        <v>115.632685647445</v>
      </c>
      <c r="V437">
        <v>115.63268564744401</v>
      </c>
      <c r="W437">
        <v>115.717277807611</v>
      </c>
      <c r="X437">
        <v>115.632685647443</v>
      </c>
      <c r="Y437">
        <v>100.542794380846</v>
      </c>
      <c r="Z437">
        <v>100.29591242571399</v>
      </c>
      <c r="AA437">
        <v>115.71727780760899</v>
      </c>
      <c r="AB437">
        <v>100.464200233394</v>
      </c>
      <c r="AC437">
        <v>100.295912425712</v>
      </c>
      <c r="AD437">
        <v>115.63268564744401</v>
      </c>
      <c r="AE437">
        <v>115.632685647438</v>
      </c>
      <c r="AF437">
        <v>100.18117456800501</v>
      </c>
      <c r="AG437">
        <v>100.464200233394</v>
      </c>
      <c r="AH437">
        <v>115.71727780761</v>
      </c>
      <c r="AI437">
        <v>115.548217074807</v>
      </c>
      <c r="AJ437">
        <v>115.71727780761</v>
      </c>
      <c r="AK437">
        <v>115.63268564744401</v>
      </c>
      <c r="AL437">
        <v>100.464200233395</v>
      </c>
      <c r="AM437">
        <v>115.71727780761</v>
      </c>
      <c r="AN437">
        <v>116.383640584383</v>
      </c>
      <c r="AO437">
        <v>100.464200233394</v>
      </c>
      <c r="AP437">
        <v>115.71727780760899</v>
      </c>
      <c r="AQ437">
        <v>100.464200233393</v>
      </c>
      <c r="AR437">
        <v>115.632685647443</v>
      </c>
      <c r="AS437">
        <v>100.542794380845</v>
      </c>
      <c r="AT437">
        <v>100.464200233393</v>
      </c>
      <c r="AU437">
        <v>115.270932870512</v>
      </c>
      <c r="AV437">
        <v>100.464200233393</v>
      </c>
      <c r="AW437">
        <v>115.632685647442</v>
      </c>
      <c r="AX437">
        <v>100.46420023338</v>
      </c>
      <c r="AY437">
        <v>115.632685647443</v>
      </c>
      <c r="AZ437">
        <v>115.270932870512</v>
      </c>
      <c r="BA437">
        <v>115.548217074809</v>
      </c>
      <c r="BB437">
        <v>114.41090498772</v>
      </c>
      <c r="BC437">
        <v>100.181174568012</v>
      </c>
      <c r="BD437">
        <v>114.594050289962</v>
      </c>
      <c r="BE437">
        <v>115.71727780761201</v>
      </c>
      <c r="BF437">
        <v>115.717277807608</v>
      </c>
      <c r="BG437">
        <v>95.732504853751806</v>
      </c>
      <c r="BH437">
        <v>100.464200233394</v>
      </c>
      <c r="BI437">
        <v>100.464200233393</v>
      </c>
      <c r="BJ437">
        <v>100.464200233393</v>
      </c>
      <c r="BK437">
        <v>115.717277807608</v>
      </c>
      <c r="BL437">
        <v>115.632685647446</v>
      </c>
      <c r="BM437">
        <v>100.464200233395</v>
      </c>
      <c r="BN437">
        <v>115.451525883012</v>
      </c>
      <c r="CW437">
        <f>COUNTIF(B437:CV437, "&gt;1")</f>
        <v>65</v>
      </c>
      <c r="CX437" s="1">
        <f>AVERAGE(B437:CV437)</f>
        <v>109.21734812024843</v>
      </c>
    </row>
    <row r="438" spans="1:102" x14ac:dyDescent="0.2">
      <c r="A438" t="s">
        <v>438</v>
      </c>
      <c r="B438" s="1">
        <v>9.7067876771491501E-12</v>
      </c>
      <c r="C438" s="1">
        <v>8.3558579484446698E-14</v>
      </c>
      <c r="D438" s="1">
        <v>7.9503770018218397E-15</v>
      </c>
      <c r="E438" s="1">
        <v>2.1259749516461E-13</v>
      </c>
      <c r="F438" s="1">
        <v>-2.8106279650498098E-13</v>
      </c>
      <c r="G438" s="1">
        <v>-5.2058318777612898E-14</v>
      </c>
      <c r="H438" s="1">
        <v>3.1819314998854903E-14</v>
      </c>
      <c r="I438" s="1">
        <v>-3.1312413253696098E-14</v>
      </c>
      <c r="J438" s="1">
        <v>-6.9758124579449695E-14</v>
      </c>
      <c r="K438" s="1">
        <v>1.3859533751823599E-14</v>
      </c>
      <c r="L438" s="1">
        <v>1.2854871660840199E-13</v>
      </c>
      <c r="M438" s="1">
        <v>-1.9966498009751299E-13</v>
      </c>
      <c r="N438" s="1">
        <v>1.1406191759593501E-13</v>
      </c>
      <c r="O438" s="1">
        <v>1.92619196086858E-14</v>
      </c>
      <c r="P438" s="1">
        <v>-2.4947303472421101E-13</v>
      </c>
      <c r="Q438" s="1">
        <v>1.05045635398668E-12</v>
      </c>
      <c r="R438" s="1">
        <v>-6.8658321301971704E-13</v>
      </c>
      <c r="S438" s="1">
        <v>1.3522575081747499E-13</v>
      </c>
      <c r="T438" s="1">
        <v>4.4432853925033201E-14</v>
      </c>
      <c r="U438" s="1">
        <v>-8.9678786869368395E-14</v>
      </c>
      <c r="V438" s="1">
        <v>-1.9392169487072899E-14</v>
      </c>
      <c r="W438" s="1">
        <v>-1.3045155145622201E-13</v>
      </c>
      <c r="X438" s="1">
        <v>-4.8448156110634399E-14</v>
      </c>
      <c r="Y438" s="1">
        <v>-8.4858027112267301E-14</v>
      </c>
      <c r="Z438" s="1">
        <v>8.52199054070721E-15</v>
      </c>
      <c r="AA438" s="1">
        <v>2.4188081411203299E-15</v>
      </c>
      <c r="AB438" s="1">
        <v>-3.7914033974486798E-14</v>
      </c>
      <c r="AC438" s="1">
        <v>-3.3120876747003102E-14</v>
      </c>
      <c r="AD438" s="1">
        <v>3.52262096275434E-14</v>
      </c>
      <c r="AE438" s="1">
        <v>2.7937250549406101E-14</v>
      </c>
      <c r="AF438" s="1">
        <v>-5.2403870788023602E-14</v>
      </c>
      <c r="AG438" s="1">
        <v>7.89529368379916E-14</v>
      </c>
      <c r="AH438" s="1">
        <v>3.0872977179494399E-14</v>
      </c>
      <c r="AI438" s="1">
        <v>8.7122697166210203E-14</v>
      </c>
      <c r="AJ438" s="1">
        <v>3.0581293840735302E-14</v>
      </c>
      <c r="AK438" s="1">
        <v>-1.28455445552264E-13</v>
      </c>
      <c r="AL438" s="1">
        <v>-3.6775681437749301E-14</v>
      </c>
      <c r="AM438">
        <v>0</v>
      </c>
      <c r="AN438" s="1">
        <v>1.1830785722827699E-13</v>
      </c>
      <c r="AO438" s="1">
        <v>-1.06460406360523E-13</v>
      </c>
      <c r="AP438" s="1">
        <v>3.47736122512874E-14</v>
      </c>
      <c r="AQ438" s="1">
        <v>-3.2616375227350199E-14</v>
      </c>
      <c r="AR438" s="1">
        <v>-4.9640872447415303E-14</v>
      </c>
      <c r="AS438" s="1">
        <v>-8.8232717812390597E-14</v>
      </c>
      <c r="AT438" s="1">
        <v>-8.0478021564688003E-14</v>
      </c>
      <c r="AU438" s="1">
        <v>2.0058730904818999E-13</v>
      </c>
      <c r="AV438" s="1">
        <v>3.19622930172289E-14</v>
      </c>
      <c r="AW438" s="1">
        <v>1.2315343152858499E-14</v>
      </c>
      <c r="AX438" s="1">
        <v>1.64370737179592E-13</v>
      </c>
      <c r="AY438" s="1">
        <v>7.1987023060397593E-15</v>
      </c>
      <c r="AZ438" s="1">
        <v>-6.0040607421579796E-13</v>
      </c>
      <c r="BA438" s="1">
        <v>-3.6755492432507598E-14</v>
      </c>
      <c r="BB438" s="1">
        <v>-9.8604747958216494E-14</v>
      </c>
      <c r="BC438" s="1">
        <v>1.59775418494204E-14</v>
      </c>
      <c r="BD438" s="1">
        <v>-5.0791105473136999E-14</v>
      </c>
      <c r="BE438" s="1">
        <v>-3.9883783644538301E-14</v>
      </c>
      <c r="BF438" s="1">
        <v>1.5485421561641101E-13</v>
      </c>
      <c r="BG438" s="1">
        <v>-1.49781649100895E-13</v>
      </c>
      <c r="BH438" s="1">
        <v>8.2007051953208605E-14</v>
      </c>
      <c r="BI438" s="1">
        <v>-4.2190979484552E-14</v>
      </c>
      <c r="BJ438" s="1">
        <v>-2.63949190827957E-14</v>
      </c>
      <c r="BK438" s="1">
        <v>1.33648717056345E-13</v>
      </c>
      <c r="BL438" s="1">
        <v>6.4673632864817097E-14</v>
      </c>
      <c r="BM438" s="1">
        <v>-3.4370184260851198E-14</v>
      </c>
      <c r="BN438" s="1">
        <v>1.00898586696586E-14</v>
      </c>
      <c r="BO438" s="1">
        <v>-2.3557656220777702E-13</v>
      </c>
      <c r="BP438" s="1">
        <v>-5.9513045121738201E-15</v>
      </c>
      <c r="BQ438" s="1">
        <v>6.0127874823013404E-14</v>
      </c>
      <c r="BR438" s="1">
        <v>-1.5162232383170699E-13</v>
      </c>
      <c r="BS438" s="1">
        <v>7.4341529949064694E-14</v>
      </c>
      <c r="BT438" s="1">
        <v>-2.4496461959485201E-14</v>
      </c>
      <c r="BU438" s="1">
        <v>1.5523172578104499E-14</v>
      </c>
      <c r="BV438" s="1">
        <v>2.0597618662275001E-14</v>
      </c>
      <c r="BW438" s="1">
        <v>-1.22528568913611E-13</v>
      </c>
      <c r="BX438" s="1">
        <v>-1.8517374820200099E-13</v>
      </c>
      <c r="BY438" s="1">
        <v>-8.0562510566182399E-14</v>
      </c>
      <c r="BZ438" s="1">
        <v>8.2792520787313292E-12</v>
      </c>
      <c r="CA438" s="1">
        <v>2.7544012201234099E-14</v>
      </c>
      <c r="CB438" s="1">
        <v>2.75417363958179E-14</v>
      </c>
      <c r="CC438" s="1">
        <v>-3.0005589615062297E-14</v>
      </c>
      <c r="CD438" s="1">
        <v>1.5524326659894599E-14</v>
      </c>
      <c r="CE438" s="1">
        <v>-3.9820745240856998E-13</v>
      </c>
      <c r="CF438" s="1">
        <v>-1.7976398860694599E-14</v>
      </c>
      <c r="CG438" s="1">
        <v>-1.4222571946576901E-13</v>
      </c>
      <c r="CH438" s="1">
        <v>6.2125664469568603E-14</v>
      </c>
      <c r="CI438" s="1">
        <v>1.09760250903422E-13</v>
      </c>
      <c r="CJ438" s="1">
        <v>2.9598819763709097E-14</v>
      </c>
      <c r="CK438" s="1">
        <v>1.3520616378806599E-13</v>
      </c>
      <c r="CL438" s="1">
        <v>-9.8106584283694397E-15</v>
      </c>
      <c r="CM438" s="1">
        <v>3.6846107363516302E-14</v>
      </c>
      <c r="CN438" s="1">
        <v>1.10258105392311E-14</v>
      </c>
      <c r="CO438" s="1">
        <v>6.6820937177140497E-15</v>
      </c>
      <c r="CP438" s="1">
        <v>-5.4942982167601E-14</v>
      </c>
      <c r="CQ438" s="1">
        <v>9.4165642160507301E-14</v>
      </c>
      <c r="CR438" s="1">
        <v>2.8475327247041799E-14</v>
      </c>
      <c r="CW438">
        <f>COUNTIF(B438:CV438, "&gt;1")</f>
        <v>0</v>
      </c>
      <c r="CX438" s="1">
        <f>AVERAGE(B438:CV438)</f>
        <v>1.7671790174132672E-13</v>
      </c>
    </row>
    <row r="439" spans="1:102" x14ac:dyDescent="0.2">
      <c r="A439" t="s">
        <v>439</v>
      </c>
      <c r="B439" s="1">
        <v>-8.4729515546796603E-13</v>
      </c>
      <c r="C439" s="1">
        <v>-1.5894593086274901E-14</v>
      </c>
      <c r="D439" s="1">
        <v>2.10970894291256E-14</v>
      </c>
      <c r="E439" s="1">
        <v>1.4300002707772299E-13</v>
      </c>
      <c r="F439" s="1">
        <v>-1.5331737600917201E-14</v>
      </c>
      <c r="G439" s="1">
        <v>-1.5981943429645101E-14</v>
      </c>
      <c r="H439" s="1">
        <v>5.9435226223723198E-14</v>
      </c>
      <c r="I439" s="1">
        <v>-1.83314763946908E-13</v>
      </c>
      <c r="J439">
        <v>0</v>
      </c>
      <c r="K439" s="1">
        <v>8.3501523496290502E-14</v>
      </c>
      <c r="L439" s="1">
        <v>2.57856643130517E-12</v>
      </c>
      <c r="M439" s="1">
        <v>-1.5980208176053299E-14</v>
      </c>
      <c r="N439" s="1">
        <v>-6.6086565976260199E-16</v>
      </c>
      <c r="O439" s="1">
        <v>4.4704330351834101E-13</v>
      </c>
      <c r="P439" s="1">
        <v>5.6323087389255403E-15</v>
      </c>
      <c r="Q439" s="1">
        <v>3.0887931145662997E-14</v>
      </c>
      <c r="R439" s="1">
        <v>4.9540791356729798E-14</v>
      </c>
      <c r="S439" s="1">
        <v>-2.0149681908797401E-14</v>
      </c>
      <c r="T439" s="1">
        <v>-2.13664536171271E-14</v>
      </c>
      <c r="U439" s="1">
        <v>-1.7771157995699201E-13</v>
      </c>
      <c r="V439" s="1">
        <v>3.3286954333502499E-14</v>
      </c>
      <c r="W439" s="1">
        <v>4.2691204516328802E-14</v>
      </c>
      <c r="X439" s="1">
        <v>3.1022805424874699E-13</v>
      </c>
      <c r="Y439" s="1">
        <v>-1.7548836900033599E-12</v>
      </c>
      <c r="Z439" s="1">
        <v>-1.5855877642235202E-14</v>
      </c>
      <c r="AA439" s="1">
        <v>-6.5997347275186996E-14</v>
      </c>
      <c r="AB439" s="1">
        <v>-8.8238999211626895E-13</v>
      </c>
      <c r="AC439" s="1">
        <v>4.8117006064575899E-14</v>
      </c>
      <c r="AD439" s="1">
        <v>-9.5955897595156504E-14</v>
      </c>
      <c r="AE439" s="1">
        <v>-1.8880881531816001E-15</v>
      </c>
      <c r="AF439" s="1">
        <v>1.5462171254506201E-15</v>
      </c>
      <c r="AG439" s="1">
        <v>-2.3966487107137401E-14</v>
      </c>
      <c r="AH439" s="1">
        <v>-4.1040173141009898E-14</v>
      </c>
      <c r="AI439" s="1">
        <v>9.0671830989195999E-14</v>
      </c>
      <c r="AJ439" s="1">
        <v>-4.8403574455175399E-13</v>
      </c>
      <c r="AK439" s="1">
        <v>2.6866227102653701E-14</v>
      </c>
      <c r="AL439" s="1">
        <v>3.8180539285896797E-14</v>
      </c>
      <c r="AM439" s="1">
        <v>1.7589848707332101E-13</v>
      </c>
      <c r="AN439" s="1">
        <v>8.71460861775674E-15</v>
      </c>
      <c r="AO439" s="1">
        <v>1.3432075098256E-14</v>
      </c>
      <c r="AP439" s="1">
        <v>4.7661954356718399E-14</v>
      </c>
      <c r="AQ439" s="1">
        <v>8.4521480553296905E-14</v>
      </c>
      <c r="AR439" s="1">
        <v>6.0263463189751594E-14</v>
      </c>
      <c r="AS439" s="1">
        <v>5.7363581551622095E-14</v>
      </c>
      <c r="AT439" s="1">
        <v>1.59628109491647E-13</v>
      </c>
      <c r="AU439" s="1">
        <v>1.6484877412967499E-14</v>
      </c>
      <c r="AV439" s="1">
        <v>1.5796717392770999E-14</v>
      </c>
      <c r="AW439" s="1">
        <v>1.0467744068799E-13</v>
      </c>
      <c r="AX439" s="1">
        <v>6.2795713502832301E-14</v>
      </c>
      <c r="AY439" s="1">
        <v>-3.9712279309734599E-14</v>
      </c>
      <c r="AZ439" s="1">
        <v>-2.10967217562059E-13</v>
      </c>
      <c r="BA439" s="1">
        <v>-2.56018500536595E-13</v>
      </c>
      <c r="BB439" s="1">
        <v>-1.10000400917833E-13</v>
      </c>
      <c r="BC439" s="1">
        <v>3.1238386169904601E-13</v>
      </c>
      <c r="BD439" s="1">
        <v>1.39444716576459E-13</v>
      </c>
      <c r="BE439" s="1">
        <v>-1.4211995139628599E-14</v>
      </c>
      <c r="BF439" s="1">
        <v>-3.0320579325036E-14</v>
      </c>
      <c r="BG439" s="1">
        <v>-6.3056065895227301E-13</v>
      </c>
      <c r="BH439" s="1">
        <v>-4.7271444011931201E-14</v>
      </c>
      <c r="BI439" s="1">
        <v>5.8177693750272206E-14</v>
      </c>
      <c r="BJ439" s="1">
        <v>1.6225002013646001E-14</v>
      </c>
      <c r="BK439" s="1">
        <v>-7.8870208228355299E-14</v>
      </c>
      <c r="BL439" s="1">
        <v>2.49719482250299E-14</v>
      </c>
      <c r="BM439" s="1">
        <v>1.0865419970962E-14</v>
      </c>
      <c r="BN439" s="1">
        <v>2.37776577163898E-14</v>
      </c>
      <c r="BO439" s="1">
        <v>-1.1678647834914501E-13</v>
      </c>
      <c r="BP439" s="1">
        <v>-1.0790641226820799E-14</v>
      </c>
      <c r="BQ439" s="1">
        <v>1.78638551655987E-14</v>
      </c>
      <c r="BR439" s="1">
        <v>3.57499605316663E-14</v>
      </c>
      <c r="BS439" s="1">
        <v>3.5933109039378599E-14</v>
      </c>
      <c r="BT439" s="1">
        <v>-9.3360683125457096E-14</v>
      </c>
      <c r="BU439" s="1">
        <v>-9.5631986463577406E-14</v>
      </c>
      <c r="BV439" s="1">
        <v>3.8517178434539703E-13</v>
      </c>
      <c r="BW439" s="1">
        <v>8.49236035078121E-14</v>
      </c>
      <c r="BX439" s="1">
        <v>-3.1277816412509399E-14</v>
      </c>
      <c r="BY439" s="1">
        <v>2.3552063647807699E-14</v>
      </c>
      <c r="BZ439" s="1">
        <v>-5.5107843536436802E-14</v>
      </c>
      <c r="CA439" s="1">
        <v>3.0252572963123201E-13</v>
      </c>
      <c r="CB439" s="1">
        <v>1.65230136523409E-13</v>
      </c>
      <c r="CC439" s="1">
        <v>3.2069352887833398E-13</v>
      </c>
      <c r="CD439" s="1">
        <v>-2.2715933172462699E-13</v>
      </c>
      <c r="CE439" s="1">
        <v>4.38488331191549E-13</v>
      </c>
      <c r="CF439" s="1">
        <v>-4.1766430618161402E-14</v>
      </c>
      <c r="CG439" s="1">
        <v>-2.09708435562955E-14</v>
      </c>
      <c r="CH439" s="1">
        <v>8.3638001776190295E-14</v>
      </c>
      <c r="CI439" s="1">
        <v>2.1697771630629801E-13</v>
      </c>
      <c r="CJ439" s="1">
        <v>2.6114393567662901E-15</v>
      </c>
      <c r="CK439" s="1">
        <v>-5.4376835596576299E-14</v>
      </c>
      <c r="CL439" s="1">
        <v>-9.4294130501483506E-15</v>
      </c>
      <c r="CM439" s="1">
        <v>1.1573673345034201E-13</v>
      </c>
      <c r="CN439" s="1">
        <v>2.9756264955178597E-14</v>
      </c>
      <c r="CO439" s="1">
        <v>-1.2645693194654799E-13</v>
      </c>
      <c r="CP439" s="1">
        <v>-4.5021451991520399E-14</v>
      </c>
      <c r="CQ439" s="1">
        <v>-1.12228054478134E-13</v>
      </c>
      <c r="CW439">
        <f>COUNTIF(B439:CV439, "&gt;1")</f>
        <v>0</v>
      </c>
      <c r="CX439" s="1">
        <f>AVERAGE(B439:CV439)</f>
        <v>5.5769300707510789E-15</v>
      </c>
    </row>
    <row r="440" spans="1:102" x14ac:dyDescent="0.2">
      <c r="A440" t="s">
        <v>440</v>
      </c>
      <c r="B440" s="1">
        <v>1.02588327732519E-14</v>
      </c>
      <c r="C440" s="1">
        <v>1.0266095213634499E-14</v>
      </c>
      <c r="D440" s="1">
        <v>4.2568877034215599E-13</v>
      </c>
      <c r="E440" s="1">
        <v>2.7199636206926299E-13</v>
      </c>
      <c r="F440" s="1">
        <v>1.0159030832403E-13</v>
      </c>
      <c r="G440" s="1">
        <v>-1.50242605062927E-13</v>
      </c>
      <c r="H440" s="1">
        <v>1.0060967015905399E-13</v>
      </c>
      <c r="I440" s="1">
        <v>1.1389216074269401E-13</v>
      </c>
      <c r="J440" s="1">
        <v>-5.4289717237101897E-14</v>
      </c>
      <c r="K440" s="1">
        <v>6.9927369567832895E-14</v>
      </c>
      <c r="L440" s="1">
        <v>1.37013241024847E-14</v>
      </c>
      <c r="M440" s="1">
        <v>-1.77299531182525E-13</v>
      </c>
      <c r="N440" s="1">
        <v>-3.3852815910311002E-14</v>
      </c>
      <c r="O440" s="1">
        <v>-4.7585745220810098E-14</v>
      </c>
      <c r="P440" s="1">
        <v>-1.9464771662506601E-14</v>
      </c>
      <c r="Q440" s="1">
        <v>-4.0989135459460102E-14</v>
      </c>
      <c r="R440" s="1">
        <v>-2.68913943670024E-15</v>
      </c>
      <c r="S440" s="1">
        <v>6.61332725793789E-14</v>
      </c>
      <c r="T440" s="1">
        <v>-1.1480849016140001E-13</v>
      </c>
      <c r="U440" s="1">
        <v>2.33379035500792E-14</v>
      </c>
      <c r="V440" s="1">
        <v>2.4452712944101298E-13</v>
      </c>
      <c r="W440">
        <v>0</v>
      </c>
      <c r="X440" s="1">
        <v>-2.49924496746695E-14</v>
      </c>
      <c r="Y440" s="1">
        <v>2.4734048537591301E-14</v>
      </c>
      <c r="Z440" s="1">
        <v>-1.69463967924942E-13</v>
      </c>
      <c r="AA440" s="1">
        <v>-6.0144840817382704E-14</v>
      </c>
      <c r="AB440" s="1">
        <v>-6.6714959495619096E-15</v>
      </c>
      <c r="AC440" s="1">
        <v>5.1554473012120899E-14</v>
      </c>
      <c r="AD440" s="1">
        <v>8.6986317369954804E-14</v>
      </c>
      <c r="AE440" s="1">
        <v>1.06181805692468E-13</v>
      </c>
      <c r="AF440" s="1">
        <v>-7.7910136072740505E-14</v>
      </c>
      <c r="AG440" s="1">
        <v>-5.8580511443805702E-14</v>
      </c>
      <c r="AH440" s="1">
        <v>2.18348803652797E-14</v>
      </c>
      <c r="AI440" s="1">
        <v>-5.5289258523957701E-14</v>
      </c>
      <c r="AJ440" s="1">
        <v>1.02720846221173E-13</v>
      </c>
      <c r="AK440" s="1">
        <v>1.2788098902088101E-13</v>
      </c>
      <c r="AL440" s="1">
        <v>-1.03794285589313E-13</v>
      </c>
      <c r="AM440" s="1">
        <v>7.2044736924803495E-14</v>
      </c>
      <c r="AN440" s="1">
        <v>-1.6788392293371099E-15</v>
      </c>
      <c r="AO440" s="1">
        <v>1.9688896532773799E-13</v>
      </c>
      <c r="AP440" s="1">
        <v>6.7572287402543E-13</v>
      </c>
      <c r="AQ440" s="1">
        <v>5.6608991668501301E-14</v>
      </c>
      <c r="AR440" s="1">
        <v>5.9425866052664902E-14</v>
      </c>
      <c r="AS440" s="1">
        <v>5.5654680724993298E-13</v>
      </c>
      <c r="AT440" s="1">
        <v>-2.6723104578058599E-14</v>
      </c>
      <c r="AU440" s="1">
        <v>1.13574391274677E-14</v>
      </c>
      <c r="AV440" s="1">
        <v>-5.0444515339306997E-14</v>
      </c>
      <c r="AW440" s="1">
        <v>3.5200489813800299E-14</v>
      </c>
      <c r="AX440" s="1">
        <v>-2.09397089820286E-13</v>
      </c>
      <c r="AY440" s="1">
        <v>-2.28667503711242E-14</v>
      </c>
      <c r="AZ440" s="1">
        <v>3.04206002493682E-13</v>
      </c>
      <c r="BA440" s="1">
        <v>3.35917809224072E-14</v>
      </c>
      <c r="BB440" s="1">
        <v>1.4557543423445E-14</v>
      </c>
      <c r="BC440" s="1">
        <v>4.4519741444029898E-15</v>
      </c>
      <c r="BD440" s="1">
        <v>1.20783840716352E-14</v>
      </c>
      <c r="BE440" s="1">
        <v>5.4639682472224105E-13</v>
      </c>
      <c r="BF440" s="1">
        <v>-1.27046753360758E-13</v>
      </c>
      <c r="BG440" s="1">
        <v>-3.1552758063642298E-14</v>
      </c>
      <c r="BH440" s="1">
        <v>-1.71196235273517E-14</v>
      </c>
      <c r="BI440" s="1">
        <v>1.47181842452702E-13</v>
      </c>
      <c r="BJ440" s="1">
        <v>-1.22863975380086E-13</v>
      </c>
      <c r="BK440" s="1">
        <v>-2.62228292083269E-14</v>
      </c>
      <c r="BL440" s="1">
        <v>3.0520671382448499E-14</v>
      </c>
      <c r="BM440" s="1">
        <v>-7.8774730117930702E-13</v>
      </c>
      <c r="BN440" s="1">
        <v>-8.2233590007746302E-14</v>
      </c>
      <c r="BO440" s="1">
        <v>-1.17756434334887E-13</v>
      </c>
      <c r="BP440" s="1">
        <v>1.5207033139519099E-13</v>
      </c>
      <c r="BQ440" s="1">
        <v>-6.3562585633945301E-14</v>
      </c>
      <c r="BR440" s="1">
        <v>4.65909768909154E-14</v>
      </c>
      <c r="BS440" s="1">
        <v>-1.4993938058015701E-13</v>
      </c>
      <c r="BT440" s="1">
        <v>8.9794432260365194E-14</v>
      </c>
      <c r="BU440" s="1">
        <v>7.1806266709161394E-14</v>
      </c>
      <c r="BV440" s="1">
        <v>4.7783405964535399E-14</v>
      </c>
      <c r="BW440" s="1">
        <v>2.5275792418049301E-13</v>
      </c>
      <c r="BX440" s="1">
        <v>-2.99717483534191E-14</v>
      </c>
      <c r="BY440" s="1">
        <v>1.0534061981482599E-13</v>
      </c>
      <c r="BZ440" s="1">
        <v>4.8346149196853798E-14</v>
      </c>
      <c r="CA440" s="1">
        <v>-7.2040258860769306E-14</v>
      </c>
      <c r="CB440" s="1">
        <v>-2.7452550710774099E-14</v>
      </c>
      <c r="CC440" s="1">
        <v>-2.38155618621053E-14</v>
      </c>
      <c r="CD440" s="1">
        <v>5.1263238219847E-14</v>
      </c>
      <c r="CE440" s="1">
        <v>-2.2931209226261001E-13</v>
      </c>
      <c r="CF440" s="1">
        <v>-2.3011349911305599E-14</v>
      </c>
      <c r="CG440" s="1">
        <v>1.1271684395642299E-13</v>
      </c>
      <c r="CH440" s="1">
        <v>-5.1973504277617801E-12</v>
      </c>
      <c r="CI440" s="1">
        <v>-5.1694376726661299E-14</v>
      </c>
      <c r="CJ440" s="1">
        <v>3.5806601089098697E-14</v>
      </c>
      <c r="CK440" s="1">
        <v>2.5388656761048799E-14</v>
      </c>
      <c r="CL440" s="1">
        <v>-2.18500806673975E-14</v>
      </c>
      <c r="CM440" s="1">
        <v>1.54935165426777E-14</v>
      </c>
      <c r="CW440">
        <f>COUNTIF(B440:CV440, "&gt;1")</f>
        <v>0</v>
      </c>
      <c r="CX440" s="1">
        <f>AVERAGE(B440:CV440)</f>
        <v>-3.2510668435468649E-14</v>
      </c>
    </row>
    <row r="441" spans="1:102" x14ac:dyDescent="0.2">
      <c r="A441" t="s">
        <v>441</v>
      </c>
      <c r="B441" s="1">
        <v>2.2195213152689799E-14</v>
      </c>
      <c r="C441" s="1">
        <v>-3.4927673090007998E-15</v>
      </c>
      <c r="D441" s="1">
        <v>-5.8868422908004801E-14</v>
      </c>
      <c r="E441" s="1">
        <v>-4.1215653476756698E-13</v>
      </c>
      <c r="F441" s="1">
        <v>1.8177706580620999E-13</v>
      </c>
      <c r="G441" s="1">
        <v>-9.7595576485433898E-14</v>
      </c>
      <c r="H441" s="1">
        <v>-5.28554504228869E-14</v>
      </c>
      <c r="I441" s="1">
        <v>-5.3900072760330803E-15</v>
      </c>
      <c r="J441" s="1">
        <v>5.6769523919215801E-14</v>
      </c>
      <c r="K441" s="1">
        <v>-1.00409999279065E-13</v>
      </c>
      <c r="L441" s="1">
        <v>-7.7676726721411202E-14</v>
      </c>
      <c r="M441" s="1">
        <v>-2.6124003650575001E-14</v>
      </c>
      <c r="N441" s="1">
        <v>4.4542988157846798E-14</v>
      </c>
      <c r="O441" s="1">
        <v>5.1127225104820802E-14</v>
      </c>
      <c r="P441" s="1">
        <v>1.7882548903618499E-13</v>
      </c>
      <c r="Q441" s="1">
        <v>3.2407248648530597E-14</v>
      </c>
      <c r="R441" s="1">
        <v>3.6376402837724501E-13</v>
      </c>
      <c r="S441" s="1">
        <v>3.21286630229564E-14</v>
      </c>
      <c r="T441" s="1">
        <v>-2.1435701850238901E-15</v>
      </c>
      <c r="U441" s="1">
        <v>-9.51783276608043E-15</v>
      </c>
      <c r="V441" s="1">
        <v>-8.9105399041116099E-14</v>
      </c>
      <c r="W441" s="1">
        <v>-5.6589524642981399E-15</v>
      </c>
      <c r="X441" s="1">
        <v>-3.1404301541983899E-14</v>
      </c>
      <c r="Y441" s="1">
        <v>-3.8832965649424401E-14</v>
      </c>
      <c r="Z441" s="1">
        <v>1.33767766479606E-15</v>
      </c>
      <c r="AA441">
        <v>0</v>
      </c>
      <c r="AB441" s="1">
        <v>-1.3016684624219401E-14</v>
      </c>
      <c r="AC441" s="1">
        <v>3.8543792071639901E-15</v>
      </c>
      <c r="AD441" s="1">
        <v>2.24118887468602E-14</v>
      </c>
      <c r="AE441" s="1">
        <v>-1.2356317104940399E-13</v>
      </c>
      <c r="AF441" s="1">
        <v>-8.41370762202687E-14</v>
      </c>
      <c r="AG441" s="1">
        <v>-5.5832740419121003E-14</v>
      </c>
      <c r="AH441" s="1">
        <v>-2.9131618207030301E-12</v>
      </c>
      <c r="AI441" s="1">
        <v>-3.1239025423070298E-13</v>
      </c>
      <c r="AJ441" s="1">
        <v>1.39106796987088E-14</v>
      </c>
      <c r="AK441" s="1">
        <v>2.4305770945425101E-14</v>
      </c>
      <c r="AL441" s="1">
        <v>-1.8349714264402301E-13</v>
      </c>
      <c r="AM441" s="1">
        <v>-3.9029161003694802E-14</v>
      </c>
      <c r="AN441" s="1">
        <v>-5.4856717042820998E-15</v>
      </c>
      <c r="AO441" s="1">
        <v>-1.5701969950251801E-13</v>
      </c>
      <c r="AP441" s="1">
        <v>2.99196434054099E-13</v>
      </c>
      <c r="AQ441" s="1">
        <v>-1.25930668221434E-14</v>
      </c>
      <c r="AR441" s="1">
        <v>2.8788647996431302E-13</v>
      </c>
      <c r="AS441" s="1">
        <v>3.77744430295592E-13</v>
      </c>
      <c r="AT441" s="1">
        <v>-5.0032983439059099E-14</v>
      </c>
      <c r="AU441" s="1">
        <v>2.3544037324489598E-13</v>
      </c>
      <c r="AV441" s="1">
        <v>8.2179499879388303E-14</v>
      </c>
      <c r="AW441" s="1">
        <v>5.2460063893587E-13</v>
      </c>
      <c r="AX441" s="1">
        <v>-3.3726426341171902E-14</v>
      </c>
      <c r="AY441" s="1">
        <v>7.2809741100017096E-14</v>
      </c>
      <c r="AZ441" s="1">
        <v>-2.6087352535555099E-14</v>
      </c>
      <c r="BA441" s="1">
        <v>-3.36064130674096E-14</v>
      </c>
      <c r="BB441" s="1">
        <v>5.51971624837142E-13</v>
      </c>
      <c r="BC441" s="1">
        <v>-4.84365588467445E-15</v>
      </c>
      <c r="BD441" s="1">
        <v>2.21254313268743E-14</v>
      </c>
      <c r="BE441" s="1">
        <v>7.1448421487068094E-14</v>
      </c>
      <c r="BF441" s="1">
        <v>9.1184542960837706E-14</v>
      </c>
      <c r="BG441" s="1">
        <v>2.2976668746646899E-13</v>
      </c>
      <c r="BH441" s="1">
        <v>-1.5976005873017899E-13</v>
      </c>
      <c r="BI441" s="1">
        <v>-9.2647712047864699E-13</v>
      </c>
      <c r="BJ441" s="1">
        <v>3.7651558375125701E-14</v>
      </c>
      <c r="BK441" s="1">
        <v>-3.8561138518891801E-14</v>
      </c>
      <c r="BL441" s="1">
        <v>-1.5055436538181001E-13</v>
      </c>
      <c r="BM441" s="1">
        <v>-7.5157857256910198E-15</v>
      </c>
      <c r="BN441" s="1">
        <v>2.6473038895620801E-14</v>
      </c>
      <c r="BO441" s="1">
        <v>2.0275810120266601E-13</v>
      </c>
      <c r="BP441" s="1">
        <v>-7.97283234070043E-14</v>
      </c>
      <c r="BQ441" s="1">
        <v>-4.1009871955138103E-14</v>
      </c>
      <c r="BR441" s="1">
        <v>7.58308843831005E-14</v>
      </c>
      <c r="BS441" s="1">
        <v>3.3518306285883703E-11</v>
      </c>
      <c r="BT441" s="1">
        <v>-1.24027437867416E-14</v>
      </c>
      <c r="BU441" s="1">
        <v>1.6621454826684801E-13</v>
      </c>
      <c r="BV441" s="1">
        <v>-8.8659557213336699E-14</v>
      </c>
      <c r="BW441" s="1">
        <v>-2.1109655033324499E-13</v>
      </c>
      <c r="BX441" s="1">
        <v>-6.2827335249884101E-14</v>
      </c>
      <c r="BY441" s="1">
        <v>3.5734055554511098E-14</v>
      </c>
      <c r="BZ441" s="1">
        <v>2.8405813737278502E-13</v>
      </c>
      <c r="CA441" s="1">
        <v>1.6537336547327601E-14</v>
      </c>
      <c r="CB441" s="1">
        <v>2.3473983918575701E-14</v>
      </c>
      <c r="CC441" s="1">
        <v>3.8486894829708501E-14</v>
      </c>
      <c r="CD441" s="1">
        <v>2.5556844154311402E-14</v>
      </c>
      <c r="CE441" s="1">
        <v>2.48247473766055E-15</v>
      </c>
      <c r="CF441" s="1">
        <v>3.6906828081955397E-14</v>
      </c>
      <c r="CG441" s="1">
        <v>-8.7756424736697102E-14</v>
      </c>
      <c r="CH441" s="1">
        <v>1.7195729423683101E-14</v>
      </c>
      <c r="CI441" s="1">
        <v>-2.3008372407282799E-14</v>
      </c>
      <c r="CJ441" s="1">
        <v>8.7182908744553394E-15</v>
      </c>
      <c r="CK441" s="1">
        <v>1.098525017154E-13</v>
      </c>
      <c r="CL441" s="1">
        <v>-1.7696817850586401E-14</v>
      </c>
      <c r="CM441" s="1">
        <v>6.6728328280037803E-14</v>
      </c>
      <c r="CN441" s="1">
        <v>-2.93940886922582E-13</v>
      </c>
      <c r="CO441" s="1">
        <v>-5.6070280735145802E-14</v>
      </c>
      <c r="CW441">
        <f>COUNTIF(B441:CV441, "&gt;1")</f>
        <v>0</v>
      </c>
      <c r="CX441" s="1">
        <f>AVERAGE(B441:CV441)</f>
        <v>3.3969952723311572E-13</v>
      </c>
    </row>
    <row r="442" spans="1:102" x14ac:dyDescent="0.2">
      <c r="A442" t="s">
        <v>442</v>
      </c>
      <c r="B442">
        <v>115.63268564747101</v>
      </c>
      <c r="C442">
        <v>115.632685647443</v>
      </c>
      <c r="D442">
        <v>115.548217074809</v>
      </c>
      <c r="E442">
        <v>100.542794380845</v>
      </c>
      <c r="F442">
        <v>115.71727780760899</v>
      </c>
      <c r="G442">
        <v>100.464200233393</v>
      </c>
      <c r="H442">
        <v>100.181174568012</v>
      </c>
      <c r="I442">
        <v>115.71727780760899</v>
      </c>
      <c r="J442">
        <v>100.464200233393</v>
      </c>
      <c r="K442">
        <v>100.464200233394</v>
      </c>
      <c r="L442">
        <v>115.71727780761</v>
      </c>
      <c r="M442">
        <v>100.464200233393</v>
      </c>
      <c r="N442">
        <v>115.71727780760899</v>
      </c>
      <c r="O442">
        <v>115.632685647443</v>
      </c>
      <c r="P442">
        <v>100.181174568012</v>
      </c>
      <c r="Q442">
        <v>100.464200233393</v>
      </c>
      <c r="R442">
        <v>115.632685647445</v>
      </c>
      <c r="S442">
        <v>115.632685647443</v>
      </c>
      <c r="T442">
        <v>115.63268564744401</v>
      </c>
      <c r="U442">
        <v>115.71727780761201</v>
      </c>
      <c r="V442">
        <v>115.632685647443</v>
      </c>
      <c r="W442">
        <v>100.542794380844</v>
      </c>
      <c r="X442">
        <v>100.295912425713</v>
      </c>
      <c r="Y442">
        <v>115.71727780760899</v>
      </c>
      <c r="Z442">
        <v>100.295912425713</v>
      </c>
      <c r="AA442">
        <v>115.632685647443</v>
      </c>
      <c r="AB442">
        <v>115.632685647442</v>
      </c>
      <c r="AC442">
        <v>115.63268564744401</v>
      </c>
      <c r="AD442">
        <v>100.181174568012</v>
      </c>
      <c r="AE442">
        <v>100.464200233393</v>
      </c>
      <c r="AF442">
        <v>115.71727780760899</v>
      </c>
      <c r="AG442">
        <v>115.54821707480799</v>
      </c>
      <c r="AH442">
        <v>115.63268564744401</v>
      </c>
      <c r="AI442">
        <v>115.71727780760899</v>
      </c>
      <c r="AJ442">
        <v>115.632685647443</v>
      </c>
      <c r="AK442">
        <v>115.63268564744401</v>
      </c>
      <c r="AL442">
        <v>115.632685647437</v>
      </c>
      <c r="AM442">
        <v>116.383640584383</v>
      </c>
      <c r="AN442">
        <v>100.464200233393</v>
      </c>
      <c r="AO442">
        <v>100.464200233394</v>
      </c>
      <c r="AP442">
        <v>115.63268564744401</v>
      </c>
      <c r="AQ442">
        <v>100.542794380845</v>
      </c>
      <c r="AR442">
        <v>115.632685647442</v>
      </c>
      <c r="AS442">
        <v>100.46420023339</v>
      </c>
      <c r="AT442">
        <v>115.27093287051299</v>
      </c>
      <c r="AU442">
        <v>115.71727780761</v>
      </c>
      <c r="AV442">
        <v>100.464200233393</v>
      </c>
      <c r="AW442">
        <v>115.632685647443</v>
      </c>
      <c r="AX442">
        <v>115.632685647446</v>
      </c>
      <c r="AY442">
        <v>100.46420023339201</v>
      </c>
      <c r="AZ442">
        <v>115.632685647442</v>
      </c>
      <c r="BA442">
        <v>115.63268564744401</v>
      </c>
      <c r="BB442">
        <v>115.63268564744401</v>
      </c>
      <c r="BC442">
        <v>115.632685647442</v>
      </c>
      <c r="BD442">
        <v>115.54821707481599</v>
      </c>
      <c r="BE442">
        <v>114.41090498772</v>
      </c>
      <c r="BF442">
        <v>114.594050289964</v>
      </c>
      <c r="BG442">
        <v>100.464200233394</v>
      </c>
      <c r="BH442">
        <v>115.71727780761</v>
      </c>
      <c r="BI442">
        <v>115.632685647443</v>
      </c>
      <c r="BJ442">
        <v>100.464200233394</v>
      </c>
      <c r="BK442">
        <v>95.732504853753099</v>
      </c>
      <c r="BL442">
        <v>100.46420023339201</v>
      </c>
      <c r="BM442">
        <v>100.46420023339201</v>
      </c>
      <c r="BN442">
        <v>100.464200233393</v>
      </c>
      <c r="BO442">
        <v>100.464200233394</v>
      </c>
      <c r="BP442">
        <v>115.71727780760899</v>
      </c>
      <c r="BQ442">
        <v>100.46420023338899</v>
      </c>
      <c r="BR442">
        <v>100.464200233393</v>
      </c>
      <c r="BS442">
        <v>100.464200233394</v>
      </c>
      <c r="BT442">
        <v>115.45152588301301</v>
      </c>
      <c r="CW442">
        <f>COUNTIF(B442:CV442, "&gt;1")</f>
        <v>71</v>
      </c>
      <c r="CX442" s="1">
        <f>AVERAGE(B442:CV442)</f>
        <v>109.33771511034588</v>
      </c>
    </row>
    <row r="443" spans="1:102" x14ac:dyDescent="0.2">
      <c r="A443" t="s">
        <v>443</v>
      </c>
      <c r="B443">
        <v>115.632685647442</v>
      </c>
      <c r="C443">
        <v>115.63268564744401</v>
      </c>
      <c r="D443">
        <v>115.54821707480799</v>
      </c>
      <c r="E443">
        <v>100.542794380845</v>
      </c>
      <c r="F443">
        <v>115.632685647443</v>
      </c>
      <c r="G443">
        <v>115.71727780760899</v>
      </c>
      <c r="H443">
        <v>100.464200233393</v>
      </c>
      <c r="I443">
        <v>100.181174568012</v>
      </c>
      <c r="J443">
        <v>115.71727780761</v>
      </c>
      <c r="K443">
        <v>100.464200233394</v>
      </c>
      <c r="L443">
        <v>100.464200233393</v>
      </c>
      <c r="M443">
        <v>100.46420023339201</v>
      </c>
      <c r="N443">
        <v>115.717277807611</v>
      </c>
      <c r="O443">
        <v>115.71727780760899</v>
      </c>
      <c r="P443">
        <v>115.632685647443</v>
      </c>
      <c r="Q443">
        <v>115.71727780760899</v>
      </c>
      <c r="R443">
        <v>100.464200233393</v>
      </c>
      <c r="S443">
        <v>115.632685647443</v>
      </c>
      <c r="T443">
        <v>115.632685647442</v>
      </c>
      <c r="U443">
        <v>115.632685647443</v>
      </c>
      <c r="V443">
        <v>100.542794380845</v>
      </c>
      <c r="W443">
        <v>100.295912425713</v>
      </c>
      <c r="X443">
        <v>100.46420023340301</v>
      </c>
      <c r="Y443">
        <v>100.295912425713</v>
      </c>
      <c r="Z443">
        <v>100.46420023339201</v>
      </c>
      <c r="AA443">
        <v>115.632685647443</v>
      </c>
      <c r="AB443">
        <v>100.464200233393</v>
      </c>
      <c r="AC443">
        <v>100.464200233394</v>
      </c>
      <c r="AD443">
        <v>115.717277807611</v>
      </c>
      <c r="AE443">
        <v>115.54821707480799</v>
      </c>
      <c r="AF443">
        <v>115.63268564744401</v>
      </c>
      <c r="AG443">
        <v>115.71727780760899</v>
      </c>
      <c r="AH443">
        <v>100.464200233394</v>
      </c>
      <c r="AI443">
        <v>115.71727780760899</v>
      </c>
      <c r="AJ443">
        <v>116.38364058438199</v>
      </c>
      <c r="AK443">
        <v>115.71727780761</v>
      </c>
      <c r="AL443">
        <v>115.63268564744401</v>
      </c>
      <c r="AM443">
        <v>100.464200233394</v>
      </c>
      <c r="AN443">
        <v>100.542794380845</v>
      </c>
      <c r="AO443">
        <v>115.632685647443</v>
      </c>
      <c r="AP443">
        <v>115.27093287051299</v>
      </c>
      <c r="AQ443">
        <v>115.71727780760899</v>
      </c>
      <c r="AR443">
        <v>100.464200233393</v>
      </c>
      <c r="AS443">
        <v>115.632685647443</v>
      </c>
      <c r="AT443">
        <v>115.63268564744401</v>
      </c>
      <c r="AU443">
        <v>100.464200233395</v>
      </c>
      <c r="AV443">
        <v>100.464200233393</v>
      </c>
      <c r="AW443">
        <v>115.632685647443</v>
      </c>
      <c r="AX443">
        <v>115.63268564744401</v>
      </c>
      <c r="AY443">
        <v>115.632685647445</v>
      </c>
      <c r="AZ443">
        <v>115.270932870512</v>
      </c>
      <c r="BA443">
        <v>114.410904987721</v>
      </c>
      <c r="BB443">
        <v>100.18117456801301</v>
      </c>
      <c r="BC443">
        <v>114.594050289964</v>
      </c>
      <c r="BD443">
        <v>100.464200233393</v>
      </c>
      <c r="BE443">
        <v>115.71727780760899</v>
      </c>
      <c r="BF443">
        <v>100.464200233394</v>
      </c>
      <c r="BG443">
        <v>95.732504853752204</v>
      </c>
      <c r="BH443">
        <v>100.464200233393</v>
      </c>
      <c r="BI443">
        <v>100.464200233394</v>
      </c>
      <c r="BJ443">
        <v>115.451525883012</v>
      </c>
      <c r="CW443">
        <f>COUNTIF(B443:CV443, "&gt;1")</f>
        <v>61</v>
      </c>
      <c r="CX443" s="1">
        <f>AVERAGE(B443:CV443)</f>
        <v>109.05183793546476</v>
      </c>
    </row>
    <row r="444" spans="1:102" x14ac:dyDescent="0.2">
      <c r="A444" t="s">
        <v>444</v>
      </c>
      <c r="B444">
        <v>115.632685647443</v>
      </c>
      <c r="C444">
        <v>115.632685647443</v>
      </c>
      <c r="D444">
        <v>115.548217074807</v>
      </c>
      <c r="E444">
        <v>100.542794380845</v>
      </c>
      <c r="F444">
        <v>115.63268564744401</v>
      </c>
      <c r="G444">
        <v>115.71727780760899</v>
      </c>
      <c r="H444">
        <v>100.464200233393</v>
      </c>
      <c r="I444">
        <v>100.181174568011</v>
      </c>
      <c r="J444">
        <v>115.71727780761</v>
      </c>
      <c r="K444">
        <v>100.464200233394</v>
      </c>
      <c r="L444">
        <v>100.464200233393</v>
      </c>
      <c r="M444">
        <v>115.71727780761</v>
      </c>
      <c r="N444">
        <v>115.71727780760899</v>
      </c>
      <c r="O444">
        <v>100.464200233394</v>
      </c>
      <c r="P444">
        <v>115.632685647443</v>
      </c>
      <c r="Q444">
        <v>115.717277807611</v>
      </c>
      <c r="R444">
        <v>100.181174568012</v>
      </c>
      <c r="S444">
        <v>115.632685647443</v>
      </c>
      <c r="T444">
        <v>115.63268564744401</v>
      </c>
      <c r="U444">
        <v>115.632685647443</v>
      </c>
      <c r="V444">
        <v>115.71727780761</v>
      </c>
      <c r="W444">
        <v>115.632685647443</v>
      </c>
      <c r="X444">
        <v>100.542794380846</v>
      </c>
      <c r="Y444">
        <v>100.295912425713</v>
      </c>
      <c r="Z444">
        <v>115.71727780761</v>
      </c>
      <c r="AA444">
        <v>100.46420023339201</v>
      </c>
      <c r="AB444">
        <v>100.295912425713</v>
      </c>
      <c r="AC444">
        <v>115.632685647443</v>
      </c>
      <c r="AD444">
        <v>115.632685647443</v>
      </c>
      <c r="AE444">
        <v>115.63268564744401</v>
      </c>
      <c r="AF444">
        <v>100.464200233394</v>
      </c>
      <c r="AG444">
        <v>100.18117456801301</v>
      </c>
      <c r="AH444">
        <v>115.71727780760899</v>
      </c>
      <c r="AI444">
        <v>115.54821707480799</v>
      </c>
      <c r="AJ444">
        <v>115.717277807611</v>
      </c>
      <c r="AK444">
        <v>115.632685647446</v>
      </c>
      <c r="AL444">
        <v>115.63268564744401</v>
      </c>
      <c r="AM444">
        <v>100.464200233394</v>
      </c>
      <c r="AN444">
        <v>115.717277807611</v>
      </c>
      <c r="AO444">
        <v>116.38364058438199</v>
      </c>
      <c r="AP444">
        <v>100.464200233393</v>
      </c>
      <c r="AQ444">
        <v>115.71727780761</v>
      </c>
      <c r="AR444">
        <v>100.464200233393</v>
      </c>
      <c r="AS444">
        <v>115.71727780761201</v>
      </c>
      <c r="AT444">
        <v>115.63268564744401</v>
      </c>
      <c r="AU444">
        <v>115.632685647445</v>
      </c>
      <c r="AV444">
        <v>100.542794380845</v>
      </c>
      <c r="AW444">
        <v>115.63268564744401</v>
      </c>
      <c r="AX444">
        <v>115.270932870511</v>
      </c>
      <c r="AY444">
        <v>115.71727780761</v>
      </c>
      <c r="AZ444">
        <v>115.63268564744401</v>
      </c>
      <c r="BA444">
        <v>100.464200233393</v>
      </c>
      <c r="BB444">
        <v>115.632685647442</v>
      </c>
      <c r="BC444">
        <v>115.632685647442</v>
      </c>
      <c r="BD444">
        <v>115.27093287051299</v>
      </c>
      <c r="BE444">
        <v>115.54821707480799</v>
      </c>
      <c r="BF444">
        <v>114.410904987721</v>
      </c>
      <c r="BG444">
        <v>100.181174568012</v>
      </c>
      <c r="BH444">
        <v>114.59405028996299</v>
      </c>
      <c r="BI444">
        <v>115.71727780761</v>
      </c>
      <c r="BJ444">
        <v>100.464200233393</v>
      </c>
      <c r="BK444">
        <v>115.717277807608</v>
      </c>
      <c r="BL444">
        <v>100.464200233399</v>
      </c>
      <c r="BM444">
        <v>95.732504853752303</v>
      </c>
      <c r="BN444">
        <v>100.464200233394</v>
      </c>
      <c r="BO444">
        <v>100.464200233358</v>
      </c>
      <c r="BP444">
        <v>100.464200233393</v>
      </c>
      <c r="BQ444">
        <v>115.632685647443</v>
      </c>
      <c r="BR444">
        <v>115.45152588301301</v>
      </c>
      <c r="CW444">
        <f>COUNTIF(B444:CV444, "&gt;1")</f>
        <v>69</v>
      </c>
      <c r="CX444" s="1">
        <f>AVERAGE(B444:CV444)</f>
        <v>110.03014396223452</v>
      </c>
    </row>
    <row r="445" spans="1:102" x14ac:dyDescent="0.2">
      <c r="A445" t="s">
        <v>445</v>
      </c>
      <c r="B445">
        <v>115.632685647443</v>
      </c>
      <c r="C445">
        <v>115.63268564744401</v>
      </c>
      <c r="D445">
        <v>115.548217074807</v>
      </c>
      <c r="E445">
        <v>100.542794380845</v>
      </c>
      <c r="F445">
        <v>115.71727780761</v>
      </c>
      <c r="G445">
        <v>100.464200233393</v>
      </c>
      <c r="H445">
        <v>100.181174568012</v>
      </c>
      <c r="I445">
        <v>115.717277807611</v>
      </c>
      <c r="J445">
        <v>100.464200233394</v>
      </c>
      <c r="K445">
        <v>100.464200233394</v>
      </c>
      <c r="L445">
        <v>100.464200233393</v>
      </c>
      <c r="M445">
        <v>115.71727780761</v>
      </c>
      <c r="N445">
        <v>115.71727780760899</v>
      </c>
      <c r="O445">
        <v>115.632685647443</v>
      </c>
      <c r="P445">
        <v>100.18117456801301</v>
      </c>
      <c r="Q445">
        <v>100.46420023339</v>
      </c>
      <c r="R445">
        <v>115.632685647445</v>
      </c>
      <c r="S445">
        <v>115.63268564744401</v>
      </c>
      <c r="T445">
        <v>115.632685647446</v>
      </c>
      <c r="U445">
        <v>115.71727780761</v>
      </c>
      <c r="V445">
        <v>115.632685647443</v>
      </c>
      <c r="W445">
        <v>100.542794380845</v>
      </c>
      <c r="X445">
        <v>100.295912425713</v>
      </c>
      <c r="Y445">
        <v>115.71727780761</v>
      </c>
      <c r="Z445">
        <v>100.464200233393</v>
      </c>
      <c r="AA445">
        <v>100.295912425713</v>
      </c>
      <c r="AB445">
        <v>115.63268564744401</v>
      </c>
      <c r="AC445">
        <v>115.632685647443</v>
      </c>
      <c r="AD445">
        <v>115.632685647445</v>
      </c>
      <c r="AE445">
        <v>100.46420023339</v>
      </c>
      <c r="AF445">
        <v>115.717277807608</v>
      </c>
      <c r="AG445">
        <v>115.54821707480799</v>
      </c>
      <c r="AH445">
        <v>115.63268564744401</v>
      </c>
      <c r="AI445">
        <v>115.71727780760899</v>
      </c>
      <c r="AJ445">
        <v>115.632685647442</v>
      </c>
      <c r="AK445">
        <v>115.632685647446</v>
      </c>
      <c r="AL445">
        <v>100.464200233395</v>
      </c>
      <c r="AM445">
        <v>115.71727780761</v>
      </c>
      <c r="AN445">
        <v>116.38364058438199</v>
      </c>
      <c r="AO445">
        <v>115.71727780761</v>
      </c>
      <c r="AP445">
        <v>100.46420023339201</v>
      </c>
      <c r="AQ445">
        <v>115.717277807611</v>
      </c>
      <c r="AR445">
        <v>115.632685647443</v>
      </c>
      <c r="AS445">
        <v>100.464200233393</v>
      </c>
      <c r="AT445">
        <v>115.63268564744401</v>
      </c>
      <c r="AU445">
        <v>100.542794380846</v>
      </c>
      <c r="AV445">
        <v>100.464200233395</v>
      </c>
      <c r="AW445">
        <v>115.270932870514</v>
      </c>
      <c r="AX445">
        <v>100.464200233394</v>
      </c>
      <c r="AY445">
        <v>115.63268564744401</v>
      </c>
      <c r="AZ445">
        <v>115.632685647443</v>
      </c>
      <c r="BA445">
        <v>115.632685647443</v>
      </c>
      <c r="BB445">
        <v>115.632685647445</v>
      </c>
      <c r="BC445">
        <v>115.27093287051299</v>
      </c>
      <c r="BD445">
        <v>115.63268564744401</v>
      </c>
      <c r="BE445">
        <v>115.54821707481599</v>
      </c>
      <c r="BF445">
        <v>114.410904987721</v>
      </c>
      <c r="BG445">
        <v>100.181174568012</v>
      </c>
      <c r="BH445">
        <v>114.594050289964</v>
      </c>
      <c r="BI445">
        <v>100.464200233393</v>
      </c>
      <c r="BJ445">
        <v>95.732504853752403</v>
      </c>
      <c r="BK445">
        <v>100.464200233393</v>
      </c>
      <c r="BL445">
        <v>100.464200233383</v>
      </c>
      <c r="BM445">
        <v>115.71727780760899</v>
      </c>
      <c r="BN445">
        <v>115.451525883014</v>
      </c>
      <c r="CW445">
        <f>COUNTIF(B445:CV445, "&gt;1")</f>
        <v>65</v>
      </c>
      <c r="CX445" s="1">
        <f>AVERAGE(B445:CV445)</f>
        <v>109.91918346774422</v>
      </c>
    </row>
    <row r="446" spans="1:102" x14ac:dyDescent="0.2">
      <c r="A446" t="s">
        <v>446</v>
      </c>
      <c r="B446">
        <v>115.63268564744401</v>
      </c>
      <c r="C446">
        <v>115.63268564744401</v>
      </c>
      <c r="D446">
        <v>115.548217074807</v>
      </c>
      <c r="E446">
        <v>100.542794380844</v>
      </c>
      <c r="F446">
        <v>115.632685647443</v>
      </c>
      <c r="G446">
        <v>115.71727780760899</v>
      </c>
      <c r="H446">
        <v>100.464200233394</v>
      </c>
      <c r="I446">
        <v>100.181174568012</v>
      </c>
      <c r="J446">
        <v>115.71727780761</v>
      </c>
      <c r="K446">
        <v>100.464200233395</v>
      </c>
      <c r="L446">
        <v>100.464200233394</v>
      </c>
      <c r="M446">
        <v>100.464200233395</v>
      </c>
      <c r="N446">
        <v>115.71727780761</v>
      </c>
      <c r="O446">
        <v>100.464200233394</v>
      </c>
      <c r="P446">
        <v>115.71727780760899</v>
      </c>
      <c r="Q446">
        <v>100.464200233393</v>
      </c>
      <c r="R446">
        <v>115.63268564744401</v>
      </c>
      <c r="S446">
        <v>115.71727780761</v>
      </c>
      <c r="T446">
        <v>100.181174568012</v>
      </c>
      <c r="U446">
        <v>100.464200233393</v>
      </c>
      <c r="V446">
        <v>115.632685647442</v>
      </c>
      <c r="W446">
        <v>115.632685647443</v>
      </c>
      <c r="X446">
        <v>115.71727780760899</v>
      </c>
      <c r="Y446">
        <v>100.542794380845</v>
      </c>
      <c r="Z446">
        <v>100.295912425712</v>
      </c>
      <c r="AA446">
        <v>100.464200233394</v>
      </c>
      <c r="AB446">
        <v>100.295912425713</v>
      </c>
      <c r="AC446">
        <v>115.632685647443</v>
      </c>
      <c r="AD446">
        <v>100.464200233394</v>
      </c>
      <c r="AE446">
        <v>115.632685647442</v>
      </c>
      <c r="AF446">
        <v>115.63268564744401</v>
      </c>
      <c r="AG446">
        <v>100.18117456801301</v>
      </c>
      <c r="AH446">
        <v>100.464200233393</v>
      </c>
      <c r="AI446">
        <v>115.71727780761</v>
      </c>
      <c r="AJ446">
        <v>115.54821707480799</v>
      </c>
      <c r="AK446">
        <v>115.632685647445</v>
      </c>
      <c r="AL446">
        <v>115.632685647442</v>
      </c>
      <c r="AM446">
        <v>115.63268564744401</v>
      </c>
      <c r="AN446">
        <v>100.464200233393</v>
      </c>
      <c r="AO446">
        <v>115.71727780760899</v>
      </c>
      <c r="AP446">
        <v>116.38364058438199</v>
      </c>
      <c r="AQ446">
        <v>100.464200233393</v>
      </c>
      <c r="AR446">
        <v>115.71727780760899</v>
      </c>
      <c r="AS446">
        <v>115.71727780760899</v>
      </c>
      <c r="AT446">
        <v>115.632685647443</v>
      </c>
      <c r="AU446">
        <v>100.46420023340001</v>
      </c>
      <c r="AV446">
        <v>115.632685647443</v>
      </c>
      <c r="AW446">
        <v>100.542794380844</v>
      </c>
      <c r="AX446">
        <v>115.63268564744401</v>
      </c>
      <c r="AY446">
        <v>100.464200233394</v>
      </c>
      <c r="AZ446">
        <v>115.270932870514</v>
      </c>
      <c r="BA446">
        <v>115.71727780760899</v>
      </c>
      <c r="BB446">
        <v>100.464200233393</v>
      </c>
      <c r="BC446">
        <v>115.632685647442</v>
      </c>
      <c r="BD446">
        <v>115.632685647445</v>
      </c>
      <c r="BE446">
        <v>115.270932870512</v>
      </c>
      <c r="BF446">
        <v>115.63268564744401</v>
      </c>
      <c r="BG446">
        <v>115.548217074809</v>
      </c>
      <c r="BH446">
        <v>114.41090498772</v>
      </c>
      <c r="BI446">
        <v>100.18117456800999</v>
      </c>
      <c r="BJ446">
        <v>114.594050289964</v>
      </c>
      <c r="BK446">
        <v>100.464200233395</v>
      </c>
      <c r="BL446">
        <v>115.717277807608</v>
      </c>
      <c r="BM446">
        <v>115.632685647445</v>
      </c>
      <c r="BN446">
        <v>95.732504853752005</v>
      </c>
      <c r="BO446">
        <v>100.464200233393</v>
      </c>
      <c r="BP446">
        <v>100.464200231912</v>
      </c>
      <c r="BQ446">
        <v>100.464200233837</v>
      </c>
      <c r="BR446">
        <v>100.464200233396</v>
      </c>
      <c r="BS446">
        <v>115.63268564744401</v>
      </c>
      <c r="BT446">
        <v>100.464200233393</v>
      </c>
      <c r="BU446">
        <v>115.451525883014</v>
      </c>
      <c r="CW446">
        <f>COUNTIF(B446:CV446, "&gt;1")</f>
        <v>72</v>
      </c>
      <c r="CX446" s="1">
        <f>AVERAGE(B446:CV446)</f>
        <v>108.99601807459321</v>
      </c>
    </row>
    <row r="447" spans="1:102" x14ac:dyDescent="0.2">
      <c r="A447" t="s">
        <v>447</v>
      </c>
      <c r="B447">
        <v>115.63268564744401</v>
      </c>
      <c r="C447">
        <v>115.632685647443</v>
      </c>
      <c r="D447">
        <v>115.548217074806</v>
      </c>
      <c r="E447">
        <v>100.542794380845</v>
      </c>
      <c r="F447">
        <v>115.632685647443</v>
      </c>
      <c r="G447">
        <v>115.71727780761</v>
      </c>
      <c r="H447">
        <v>100.464200233393</v>
      </c>
      <c r="I447">
        <v>100.181174568012</v>
      </c>
      <c r="J447">
        <v>115.717277807606</v>
      </c>
      <c r="K447">
        <v>100.46420023339201</v>
      </c>
      <c r="L447">
        <v>100.46420023339</v>
      </c>
      <c r="M447">
        <v>100.464200233393</v>
      </c>
      <c r="N447">
        <v>115.71727780760899</v>
      </c>
      <c r="O447">
        <v>100.46420023339201</v>
      </c>
      <c r="P447">
        <v>115.717277807611</v>
      </c>
      <c r="Q447">
        <v>100.464200233393</v>
      </c>
      <c r="R447">
        <v>115.63268564744401</v>
      </c>
      <c r="S447">
        <v>115.71727780760899</v>
      </c>
      <c r="T447">
        <v>100.181174568012</v>
      </c>
      <c r="U447">
        <v>100.46420023339201</v>
      </c>
      <c r="V447">
        <v>115.632685647443</v>
      </c>
      <c r="W447">
        <v>115.632685647445</v>
      </c>
      <c r="X447">
        <v>115.632685647442</v>
      </c>
      <c r="Y447">
        <v>115.717277807614</v>
      </c>
      <c r="Z447">
        <v>100.542794380845</v>
      </c>
      <c r="AA447">
        <v>100.295912425713</v>
      </c>
      <c r="AB447">
        <v>115.717277807611</v>
      </c>
      <c r="AC447">
        <v>100.464200233394</v>
      </c>
      <c r="AD447">
        <v>100.295912425712</v>
      </c>
      <c r="AE447">
        <v>115.632685647443</v>
      </c>
      <c r="AF447">
        <v>100.464200233393</v>
      </c>
      <c r="AG447">
        <v>115.632685647442</v>
      </c>
      <c r="AH447">
        <v>100.464200233393</v>
      </c>
      <c r="AI447">
        <v>100.18117456801301</v>
      </c>
      <c r="AJ447">
        <v>115.71727780761</v>
      </c>
      <c r="AK447">
        <v>115.54821707480799</v>
      </c>
      <c r="AL447">
        <v>115.632685647435</v>
      </c>
      <c r="AM447">
        <v>115.63268564744401</v>
      </c>
      <c r="AN447">
        <v>115.632685647443</v>
      </c>
      <c r="AO447">
        <v>115.632685647443</v>
      </c>
      <c r="AP447">
        <v>100.464200233385</v>
      </c>
      <c r="AQ447">
        <v>115.71727780761</v>
      </c>
      <c r="AR447">
        <v>116.38364058438199</v>
      </c>
      <c r="AS447">
        <v>100.464200233395</v>
      </c>
      <c r="AT447">
        <v>100.464200233394</v>
      </c>
      <c r="AU447">
        <v>115.63268564744401</v>
      </c>
      <c r="AV447">
        <v>100.46420023339201</v>
      </c>
      <c r="AW447">
        <v>115.632685647442</v>
      </c>
      <c r="AX447">
        <v>100.542794380845</v>
      </c>
      <c r="AY447">
        <v>115.63268564744401</v>
      </c>
      <c r="AZ447">
        <v>100.464200233393</v>
      </c>
      <c r="BA447">
        <v>115.270932870512</v>
      </c>
      <c r="BB447">
        <v>115.717277807608</v>
      </c>
      <c r="BC447">
        <v>100.464200233394</v>
      </c>
      <c r="BD447">
        <v>115.632685647443</v>
      </c>
      <c r="BE447">
        <v>100.464200233393</v>
      </c>
      <c r="BF447">
        <v>115.63268564744401</v>
      </c>
      <c r="BG447">
        <v>115.632685647445</v>
      </c>
      <c r="BH447">
        <v>115.63268564744099</v>
      </c>
      <c r="BI447">
        <v>115.27093287051299</v>
      </c>
      <c r="BJ447">
        <v>115.548217074809</v>
      </c>
      <c r="BK447">
        <v>114.410904987721</v>
      </c>
      <c r="BL447">
        <v>100.181174568011</v>
      </c>
      <c r="BM447">
        <v>114.594050289964</v>
      </c>
      <c r="BN447">
        <v>115.717277807605</v>
      </c>
      <c r="BO447">
        <v>100.464200233394</v>
      </c>
      <c r="BP447">
        <v>115.717277807607</v>
      </c>
      <c r="BQ447">
        <v>115.632685647443</v>
      </c>
      <c r="BR447">
        <v>115.632685647445</v>
      </c>
      <c r="BS447">
        <v>95.7325048537528</v>
      </c>
      <c r="BT447">
        <v>100.464200233393</v>
      </c>
      <c r="BU447">
        <v>115.632685647022</v>
      </c>
      <c r="BV447">
        <v>115.71727780761</v>
      </c>
      <c r="BW447">
        <v>115.45152588301301</v>
      </c>
      <c r="CW447">
        <f>COUNTIF(B447:CV447, "&gt;1")</f>
        <v>74</v>
      </c>
      <c r="CX447" s="1">
        <f>AVERAGE(B447:CV447)</f>
        <v>109.58648967100594</v>
      </c>
    </row>
    <row r="448" spans="1:102" x14ac:dyDescent="0.2">
      <c r="A448" t="s">
        <v>448</v>
      </c>
      <c r="B448">
        <v>115.632685647443</v>
      </c>
      <c r="C448">
        <v>115.632685647447</v>
      </c>
      <c r="D448">
        <v>115.548217074805</v>
      </c>
      <c r="E448">
        <v>100.542794380846</v>
      </c>
      <c r="F448">
        <v>115.632685647443</v>
      </c>
      <c r="G448">
        <v>115.71727780760899</v>
      </c>
      <c r="H448">
        <v>100.464200233394</v>
      </c>
      <c r="I448">
        <v>100.181174568012</v>
      </c>
      <c r="J448">
        <v>115.71727780761</v>
      </c>
      <c r="K448">
        <v>100.464200233393</v>
      </c>
      <c r="L448">
        <v>100.464200233393</v>
      </c>
      <c r="M448">
        <v>100.464200233393</v>
      </c>
      <c r="N448">
        <v>115.717277807611</v>
      </c>
      <c r="O448">
        <v>100.464200233393</v>
      </c>
      <c r="P448">
        <v>115.71727780761</v>
      </c>
      <c r="Q448">
        <v>100.464200233394</v>
      </c>
      <c r="R448">
        <v>115.71727780760899</v>
      </c>
      <c r="S448">
        <v>100.181174568012</v>
      </c>
      <c r="T448">
        <v>115.632685647443</v>
      </c>
      <c r="U448">
        <v>115.632685647443</v>
      </c>
      <c r="V448">
        <v>115.63268564744401</v>
      </c>
      <c r="W448">
        <v>115.632685647443</v>
      </c>
      <c r="X448">
        <v>115.63268564744401</v>
      </c>
      <c r="Y448">
        <v>100.542794380845</v>
      </c>
      <c r="Z448">
        <v>100.295912425713</v>
      </c>
      <c r="AA448">
        <v>115.71727780760899</v>
      </c>
      <c r="AB448">
        <v>100.464200233393</v>
      </c>
      <c r="AC448">
        <v>100.29591242571399</v>
      </c>
      <c r="AD448">
        <v>115.632685647445</v>
      </c>
      <c r="AE448">
        <v>100.464200233393</v>
      </c>
      <c r="AF448">
        <v>115.632685647443</v>
      </c>
      <c r="AG448">
        <v>100.464200233393</v>
      </c>
      <c r="AH448">
        <v>100.464200233395</v>
      </c>
      <c r="AI448">
        <v>115.71727780760899</v>
      </c>
      <c r="AJ448">
        <v>115.54821707480799</v>
      </c>
      <c r="AK448">
        <v>115.63268564744401</v>
      </c>
      <c r="AL448">
        <v>115.71727780761</v>
      </c>
      <c r="AM448">
        <v>115.63268564744401</v>
      </c>
      <c r="AN448">
        <v>115.63268564744401</v>
      </c>
      <c r="AO448">
        <v>100.464200233395</v>
      </c>
      <c r="AP448">
        <v>115.71727780761</v>
      </c>
      <c r="AQ448">
        <v>116.38364058438199</v>
      </c>
      <c r="AR448">
        <v>100.46420023339</v>
      </c>
      <c r="AS448">
        <v>115.71727780761</v>
      </c>
      <c r="AT448">
        <v>115.71727780761</v>
      </c>
      <c r="AU448">
        <v>115.632685647445</v>
      </c>
      <c r="AV448">
        <v>100.542794380845</v>
      </c>
      <c r="AW448">
        <v>100.464200233393</v>
      </c>
      <c r="AX448">
        <v>115.270932870511</v>
      </c>
      <c r="AY448">
        <v>100.46420023339201</v>
      </c>
      <c r="AZ448">
        <v>115.632685647442</v>
      </c>
      <c r="BA448">
        <v>100.464200233393</v>
      </c>
      <c r="BB448">
        <v>115.63268564744401</v>
      </c>
      <c r="BC448">
        <v>115.632685647443</v>
      </c>
      <c r="BD448">
        <v>115.27093287051299</v>
      </c>
      <c r="BE448">
        <v>115.54821707476501</v>
      </c>
      <c r="BF448">
        <v>114.41090498771899</v>
      </c>
      <c r="BG448">
        <v>100.181174568011</v>
      </c>
      <c r="BH448">
        <v>114.594050289964</v>
      </c>
      <c r="BI448">
        <v>95.732504853751706</v>
      </c>
      <c r="BJ448">
        <v>100.464200233394</v>
      </c>
      <c r="BK448">
        <v>100.464200233394</v>
      </c>
      <c r="BL448">
        <v>115.71727780760899</v>
      </c>
      <c r="BM448">
        <v>115.63268564744401</v>
      </c>
      <c r="BN448">
        <v>115.45152588300699</v>
      </c>
      <c r="CW448">
        <f>COUNTIF(B448:CV448, "&gt;1")</f>
        <v>65</v>
      </c>
      <c r="CX448" s="1">
        <f>AVERAGE(B448:CV448)</f>
        <v>109.45246083961869</v>
      </c>
    </row>
    <row r="449" spans="1:102" x14ac:dyDescent="0.2">
      <c r="A449" t="s">
        <v>449</v>
      </c>
      <c r="B449">
        <v>115.63268564744401</v>
      </c>
      <c r="C449">
        <v>115.632685647442</v>
      </c>
      <c r="D449">
        <v>115.548217074806</v>
      </c>
      <c r="E449">
        <v>100.542794380845</v>
      </c>
      <c r="F449">
        <v>115.632685647442</v>
      </c>
      <c r="G449">
        <v>115.71727780761</v>
      </c>
      <c r="H449">
        <v>100.464200233393</v>
      </c>
      <c r="I449">
        <v>100.181174568012</v>
      </c>
      <c r="J449">
        <v>115.717277807607</v>
      </c>
      <c r="K449">
        <v>100.464200233398</v>
      </c>
      <c r="L449">
        <v>100.464200233394</v>
      </c>
      <c r="M449">
        <v>100.464200233393</v>
      </c>
      <c r="N449">
        <v>115.71727780761</v>
      </c>
      <c r="O449">
        <v>100.46420023339699</v>
      </c>
      <c r="P449">
        <v>115.71727780760899</v>
      </c>
      <c r="Q449">
        <v>100.464200233391</v>
      </c>
      <c r="R449">
        <v>115.632685647443</v>
      </c>
      <c r="S449">
        <v>115.71727780761</v>
      </c>
      <c r="T449">
        <v>100.181174568015</v>
      </c>
      <c r="U449">
        <v>100.464200233393</v>
      </c>
      <c r="V449">
        <v>115.63268564744401</v>
      </c>
      <c r="W449">
        <v>115.632685647445</v>
      </c>
      <c r="X449">
        <v>115.632685647445</v>
      </c>
      <c r="Y449">
        <v>115.632685647443</v>
      </c>
      <c r="Z449">
        <v>115.717277807608</v>
      </c>
      <c r="AA449">
        <v>100.542794380852</v>
      </c>
      <c r="AB449">
        <v>100.295912425713</v>
      </c>
      <c r="AC449">
        <v>115.717277807613</v>
      </c>
      <c r="AD449">
        <v>100.46420023339201</v>
      </c>
      <c r="AE449">
        <v>100.295912425713</v>
      </c>
      <c r="AF449">
        <v>115.632685647443</v>
      </c>
      <c r="AG449">
        <v>100.464200233393</v>
      </c>
      <c r="AH449">
        <v>115.632685647446</v>
      </c>
      <c r="AI449">
        <v>100.181174568012</v>
      </c>
      <c r="AJ449">
        <v>100.464200233393</v>
      </c>
      <c r="AK449">
        <v>115.717277807602</v>
      </c>
      <c r="AL449">
        <v>115.54821707480799</v>
      </c>
      <c r="AM449">
        <v>115.632685647445</v>
      </c>
      <c r="AN449">
        <v>115.632685647443</v>
      </c>
      <c r="AO449">
        <v>115.632685647442</v>
      </c>
      <c r="AP449">
        <v>115.632685647445</v>
      </c>
      <c r="AQ449">
        <v>100.464200233395</v>
      </c>
      <c r="AR449">
        <v>115.717277807605</v>
      </c>
      <c r="AS449">
        <v>116.38364058438</v>
      </c>
      <c r="AT449">
        <v>115.71727780760899</v>
      </c>
      <c r="AU449">
        <v>100.464200232796</v>
      </c>
      <c r="AV449">
        <v>115.63268564744401</v>
      </c>
      <c r="AW449">
        <v>115.63268564744401</v>
      </c>
      <c r="AX449">
        <v>100.542794380847</v>
      </c>
      <c r="AY449">
        <v>115.270932870512</v>
      </c>
      <c r="AZ449">
        <v>100.464200233393</v>
      </c>
      <c r="BA449">
        <v>115.632685647443</v>
      </c>
      <c r="BB449">
        <v>100.46420023339699</v>
      </c>
      <c r="BC449">
        <v>100.464200233394</v>
      </c>
      <c r="BD449">
        <v>115.63268564744401</v>
      </c>
      <c r="BE449">
        <v>115.632685647442</v>
      </c>
      <c r="BF449">
        <v>115.632685647434</v>
      </c>
      <c r="BG449">
        <v>115.63268564744401</v>
      </c>
      <c r="BH449">
        <v>115.270932870514</v>
      </c>
      <c r="BI449">
        <v>115.548217074807</v>
      </c>
      <c r="BJ449">
        <v>114.410904987721</v>
      </c>
      <c r="BK449">
        <v>114.594050289964</v>
      </c>
      <c r="BL449">
        <v>115.71727780761</v>
      </c>
      <c r="BM449">
        <v>100.464200233394</v>
      </c>
      <c r="BN449">
        <v>115.717277807607</v>
      </c>
      <c r="BO449">
        <v>115.632685647443</v>
      </c>
      <c r="BP449">
        <v>100.464200233394</v>
      </c>
      <c r="BQ449">
        <v>95.732504853750001</v>
      </c>
      <c r="BR449">
        <v>100.464200233393</v>
      </c>
      <c r="BS449">
        <v>115.63268564744099</v>
      </c>
      <c r="BT449">
        <v>100.464200233412</v>
      </c>
      <c r="BU449">
        <v>115.71727780761</v>
      </c>
      <c r="BV449">
        <v>115.632685647442</v>
      </c>
      <c r="BW449">
        <v>100.464200233394</v>
      </c>
      <c r="BX449">
        <v>100.464200233394</v>
      </c>
      <c r="BY449">
        <v>100.464200233393</v>
      </c>
      <c r="BZ449">
        <v>115.632685647445</v>
      </c>
      <c r="CA449">
        <v>100.464200233395</v>
      </c>
      <c r="CB449">
        <v>115.45152588301301</v>
      </c>
      <c r="CW449">
        <f>COUNTIF(B449:CV449, "&gt;1")</f>
        <v>79</v>
      </c>
      <c r="CX449" s="1">
        <f>AVERAGE(B449:CV449)</f>
        <v>109.39672447233868</v>
      </c>
    </row>
    <row r="450" spans="1:102" x14ac:dyDescent="0.2">
      <c r="A450" t="s">
        <v>450</v>
      </c>
      <c r="B450">
        <v>115.63268564744401</v>
      </c>
      <c r="C450">
        <v>115.63268564744401</v>
      </c>
      <c r="D450">
        <v>115.548217074807</v>
      </c>
      <c r="E450">
        <v>100.542794380846</v>
      </c>
      <c r="F450">
        <v>115.63268564744099</v>
      </c>
      <c r="G450">
        <v>115.71727780761</v>
      </c>
      <c r="H450">
        <v>100.464200233393</v>
      </c>
      <c r="I450">
        <v>100.181174568011</v>
      </c>
      <c r="J450">
        <v>115.71727780761</v>
      </c>
      <c r="K450">
        <v>100.464200233393</v>
      </c>
      <c r="L450">
        <v>100.46420023339201</v>
      </c>
      <c r="M450">
        <v>100.464200233394</v>
      </c>
      <c r="N450">
        <v>115.71727780761</v>
      </c>
      <c r="O450">
        <v>115.71727780760899</v>
      </c>
      <c r="P450">
        <v>100.464200233394</v>
      </c>
      <c r="Q450">
        <v>115.632685647443</v>
      </c>
      <c r="R450">
        <v>100.181174568012</v>
      </c>
      <c r="S450">
        <v>100.464200233393</v>
      </c>
      <c r="T450">
        <v>115.63268564744401</v>
      </c>
      <c r="U450">
        <v>115.632685647443</v>
      </c>
      <c r="V450">
        <v>115.632685647443</v>
      </c>
      <c r="W450">
        <v>115.632685647443</v>
      </c>
      <c r="X450">
        <v>115.717277807608</v>
      </c>
      <c r="Y450">
        <v>115.63268564744401</v>
      </c>
      <c r="Z450">
        <v>100.542794380846</v>
      </c>
      <c r="AA450">
        <v>100.295912425713</v>
      </c>
      <c r="AB450">
        <v>115.717277807611</v>
      </c>
      <c r="AC450">
        <v>100.464200233393</v>
      </c>
      <c r="AD450">
        <v>100.295912425713</v>
      </c>
      <c r="AE450">
        <v>115.632685647442</v>
      </c>
      <c r="AF450">
        <v>115.632685647442</v>
      </c>
      <c r="AG450">
        <v>115.632685647442</v>
      </c>
      <c r="AH450">
        <v>100.181174568012</v>
      </c>
      <c r="AI450">
        <v>100.464200233393</v>
      </c>
      <c r="AJ450">
        <v>115.71727780760899</v>
      </c>
      <c r="AK450">
        <v>115.548217074809</v>
      </c>
      <c r="AL450">
        <v>115.63268564744401</v>
      </c>
      <c r="AM450">
        <v>115.71727780761</v>
      </c>
      <c r="AN450">
        <v>100.464200233393</v>
      </c>
      <c r="AO450">
        <v>115.71727780760899</v>
      </c>
      <c r="AP450">
        <v>116.383640584383</v>
      </c>
      <c r="AQ450">
        <v>115.717277807611</v>
      </c>
      <c r="AR450">
        <v>115.63268564744401</v>
      </c>
      <c r="AS450">
        <v>100.464200233393</v>
      </c>
      <c r="AT450">
        <v>115.63268564744401</v>
      </c>
      <c r="AU450">
        <v>100.542794380846</v>
      </c>
      <c r="AV450">
        <v>115.270932870512</v>
      </c>
      <c r="AW450">
        <v>115.632685647443</v>
      </c>
      <c r="AX450">
        <v>115.63268564744401</v>
      </c>
      <c r="AY450">
        <v>115.632685647445</v>
      </c>
      <c r="AZ450">
        <v>115.27093287051299</v>
      </c>
      <c r="BA450">
        <v>115.548217074809</v>
      </c>
      <c r="BB450">
        <v>114.41090498772</v>
      </c>
      <c r="BC450">
        <v>100.181174568012</v>
      </c>
      <c r="BD450">
        <v>114.594050289964</v>
      </c>
      <c r="BE450">
        <v>115.71727780761</v>
      </c>
      <c r="BF450">
        <v>115.632685647443</v>
      </c>
      <c r="BG450">
        <v>115.632685647443</v>
      </c>
      <c r="BH450">
        <v>95.732504853750996</v>
      </c>
      <c r="BI450">
        <v>100.464200233393</v>
      </c>
      <c r="BJ450">
        <v>100.464200233376</v>
      </c>
      <c r="BK450">
        <v>100.464200233394</v>
      </c>
      <c r="BL450">
        <v>115.63268564744401</v>
      </c>
      <c r="BM450">
        <v>100.464200233393</v>
      </c>
      <c r="BN450">
        <v>115.71727780760899</v>
      </c>
      <c r="BO450">
        <v>100.464200233394</v>
      </c>
      <c r="BP450">
        <v>115.632685647442</v>
      </c>
      <c r="BQ450">
        <v>100.464200233391</v>
      </c>
      <c r="BR450">
        <v>100.464200233394</v>
      </c>
      <c r="BS450">
        <v>115.45152588301301</v>
      </c>
      <c r="CW450">
        <f>COUNTIF(B450:CV450, "&gt;1")</f>
        <v>70</v>
      </c>
      <c r="CX450" s="1">
        <f>AVERAGE(B450:CV450)</f>
        <v>109.67316959618613</v>
      </c>
    </row>
    <row r="451" spans="1:102" x14ac:dyDescent="0.2">
      <c r="A451" t="s">
        <v>451</v>
      </c>
      <c r="B451">
        <v>115.63268564744401</v>
      </c>
      <c r="C451">
        <v>115.632685647443</v>
      </c>
      <c r="D451">
        <v>115.54821707480799</v>
      </c>
      <c r="E451">
        <v>100.542794380845</v>
      </c>
      <c r="F451">
        <v>115.632685647445</v>
      </c>
      <c r="G451">
        <v>115.71727780760899</v>
      </c>
      <c r="H451">
        <v>100.464200233393</v>
      </c>
      <c r="I451">
        <v>100.181174568012</v>
      </c>
      <c r="J451">
        <v>115.71727780761</v>
      </c>
      <c r="K451">
        <v>100.464200233394</v>
      </c>
      <c r="L451">
        <v>100.464200233393</v>
      </c>
      <c r="M451">
        <v>100.464200233393</v>
      </c>
      <c r="N451">
        <v>115.71727780760899</v>
      </c>
      <c r="O451">
        <v>115.632685647445</v>
      </c>
      <c r="P451">
        <v>115.71727780761</v>
      </c>
      <c r="Q451">
        <v>100.181174568012</v>
      </c>
      <c r="R451">
        <v>100.46420023339201</v>
      </c>
      <c r="S451">
        <v>115.632685647442</v>
      </c>
      <c r="T451">
        <v>115.63268564744401</v>
      </c>
      <c r="U451">
        <v>115.632685647443</v>
      </c>
      <c r="V451">
        <v>115.71727780760899</v>
      </c>
      <c r="W451">
        <v>100.542794380845</v>
      </c>
      <c r="X451">
        <v>100.295912425712</v>
      </c>
      <c r="Y451">
        <v>115.71727780760899</v>
      </c>
      <c r="Z451">
        <v>100.464200233394</v>
      </c>
      <c r="AA451">
        <v>100.295912425713</v>
      </c>
      <c r="AB451">
        <v>115.63268564744</v>
      </c>
      <c r="AC451">
        <v>115.632685647442</v>
      </c>
      <c r="AD451">
        <v>100.181174568012</v>
      </c>
      <c r="AE451">
        <v>100.464200233393</v>
      </c>
      <c r="AF451">
        <v>115.71727780761</v>
      </c>
      <c r="AG451">
        <v>115.548217074807</v>
      </c>
      <c r="AH451">
        <v>115.63268564744401</v>
      </c>
      <c r="AI451">
        <v>115.632685647443</v>
      </c>
      <c r="AJ451">
        <v>115.63268564744401</v>
      </c>
      <c r="AK451">
        <v>115.632685647442</v>
      </c>
      <c r="AL451">
        <v>116.383640584384</v>
      </c>
      <c r="AM451">
        <v>100.46420023339201</v>
      </c>
      <c r="AN451">
        <v>115.71727780760899</v>
      </c>
      <c r="AO451">
        <v>100.464200233394</v>
      </c>
      <c r="AP451">
        <v>115.632685647443</v>
      </c>
      <c r="AQ451">
        <v>115.63268564744401</v>
      </c>
      <c r="AR451">
        <v>100.542794380846</v>
      </c>
      <c r="AS451">
        <v>115.27093287051299</v>
      </c>
      <c r="AT451">
        <v>115.71727780760899</v>
      </c>
      <c r="AU451">
        <v>100.464200233393</v>
      </c>
      <c r="AV451">
        <v>100.464200233393</v>
      </c>
      <c r="AW451">
        <v>100.464200233393</v>
      </c>
      <c r="AX451">
        <v>115.632685647442</v>
      </c>
      <c r="AY451">
        <v>115.632685647442</v>
      </c>
      <c r="AZ451">
        <v>115.632685647443</v>
      </c>
      <c r="BA451">
        <v>115.270932870514</v>
      </c>
      <c r="BB451">
        <v>115.632685647443</v>
      </c>
      <c r="BC451">
        <v>115.54821707481599</v>
      </c>
      <c r="BD451">
        <v>114.41090498772</v>
      </c>
      <c r="BE451">
        <v>114.594050289964</v>
      </c>
      <c r="BF451">
        <v>100.464200233401</v>
      </c>
      <c r="BG451">
        <v>115.71727780760401</v>
      </c>
      <c r="BH451">
        <v>100.464200233394</v>
      </c>
      <c r="BI451">
        <v>95.732504853752303</v>
      </c>
      <c r="BJ451">
        <v>100.464200233393</v>
      </c>
      <c r="BK451">
        <v>100.464200233391</v>
      </c>
      <c r="BL451">
        <v>100.464200233393</v>
      </c>
      <c r="BM451">
        <v>100.46420023339</v>
      </c>
      <c r="BN451">
        <v>115.451525883014</v>
      </c>
      <c r="CW451">
        <f>COUNTIF(B451:CV451, "&gt;1")</f>
        <v>65</v>
      </c>
      <c r="CX451" s="1">
        <f>AVERAGE(B451:CV451)</f>
        <v>109.21649668985965</v>
      </c>
    </row>
    <row r="452" spans="1:102" x14ac:dyDescent="0.2">
      <c r="A452" t="s">
        <v>452</v>
      </c>
      <c r="B452">
        <v>115.632685647443</v>
      </c>
      <c r="C452">
        <v>115.632685647445</v>
      </c>
      <c r="D452">
        <v>115.54821707480799</v>
      </c>
      <c r="E452">
        <v>100.542794380845</v>
      </c>
      <c r="F452">
        <v>115.63268564744401</v>
      </c>
      <c r="G452">
        <v>115.71727780760899</v>
      </c>
      <c r="H452">
        <v>100.464200233393</v>
      </c>
      <c r="I452">
        <v>100.181174568012</v>
      </c>
      <c r="J452">
        <v>115.71727780760899</v>
      </c>
      <c r="K452">
        <v>100.464200233395</v>
      </c>
      <c r="L452">
        <v>100.464200233393</v>
      </c>
      <c r="M452">
        <v>100.464200233393</v>
      </c>
      <c r="N452">
        <v>115.71727780761</v>
      </c>
      <c r="O452">
        <v>100.464200233393</v>
      </c>
      <c r="P452">
        <v>115.71727780761</v>
      </c>
      <c r="Q452">
        <v>100.464200233394</v>
      </c>
      <c r="R452">
        <v>115.63268564744401</v>
      </c>
      <c r="S452">
        <v>115.71727780761</v>
      </c>
      <c r="T452">
        <v>100.181174568012</v>
      </c>
      <c r="U452">
        <v>100.464200233394</v>
      </c>
      <c r="V452">
        <v>115.632685647443</v>
      </c>
      <c r="W452">
        <v>115.632685647443</v>
      </c>
      <c r="X452">
        <v>115.63268564749001</v>
      </c>
      <c r="Y452">
        <v>115.632685647443</v>
      </c>
      <c r="Z452">
        <v>115.632685647443</v>
      </c>
      <c r="AA452">
        <v>100.542794380845</v>
      </c>
      <c r="AB452">
        <v>100.295912425712</v>
      </c>
      <c r="AC452">
        <v>100.464200233394</v>
      </c>
      <c r="AD452">
        <v>100.295912425713</v>
      </c>
      <c r="AE452">
        <v>115.632685647443</v>
      </c>
      <c r="AF452">
        <v>100.464200233394</v>
      </c>
      <c r="AG452">
        <v>115.632685647445</v>
      </c>
      <c r="AH452">
        <v>100.464200233393</v>
      </c>
      <c r="AI452">
        <v>115.548217074807</v>
      </c>
      <c r="AJ452">
        <v>115.71727780761</v>
      </c>
      <c r="AK452">
        <v>115.632685647443</v>
      </c>
      <c r="AL452">
        <v>100.464200233394</v>
      </c>
      <c r="AM452">
        <v>115.717277807611</v>
      </c>
      <c r="AN452">
        <v>116.38364058438199</v>
      </c>
      <c r="AO452">
        <v>115.717277807611</v>
      </c>
      <c r="AP452">
        <v>115.71727780760899</v>
      </c>
      <c r="AQ452">
        <v>115.632685647443</v>
      </c>
      <c r="AR452">
        <v>100.464200233394</v>
      </c>
      <c r="AS452">
        <v>115.632685647445</v>
      </c>
      <c r="AT452">
        <v>100.54279438084301</v>
      </c>
      <c r="AU452">
        <v>115.63268564744401</v>
      </c>
      <c r="AV452">
        <v>100.464200233393</v>
      </c>
      <c r="AW452">
        <v>115.27093287051299</v>
      </c>
      <c r="AX452">
        <v>115.71727780760899</v>
      </c>
      <c r="AY452">
        <v>115.63268564744401</v>
      </c>
      <c r="AZ452">
        <v>115.63268564744401</v>
      </c>
      <c r="BA452">
        <v>115.270932870514</v>
      </c>
      <c r="BB452">
        <v>115.54821707481</v>
      </c>
      <c r="BC452">
        <v>114.410904987721</v>
      </c>
      <c r="BD452">
        <v>100.181174568012</v>
      </c>
      <c r="BE452">
        <v>114.59405028996299</v>
      </c>
      <c r="BF452">
        <v>100.46420023339201</v>
      </c>
      <c r="BG452">
        <v>115.71727780760899</v>
      </c>
      <c r="BH452">
        <v>100.464200233395</v>
      </c>
      <c r="BI452">
        <v>95.732504853752701</v>
      </c>
      <c r="BJ452">
        <v>100.464200233394</v>
      </c>
      <c r="BK452">
        <v>115.63268564744401</v>
      </c>
      <c r="BL452">
        <v>100.464200233393</v>
      </c>
      <c r="BM452">
        <v>115.71727780761</v>
      </c>
      <c r="BN452">
        <v>100.464200233393</v>
      </c>
      <c r="BO452">
        <v>115.451525883014</v>
      </c>
      <c r="CW452">
        <f>COUNTIF(B452:CV452, "&gt;1")</f>
        <v>66</v>
      </c>
      <c r="CX452" s="1">
        <f>AVERAGE(B452:CV452)</f>
        <v>109.31627507285931</v>
      </c>
    </row>
    <row r="453" spans="1:102" x14ac:dyDescent="0.2">
      <c r="A453" t="s">
        <v>453</v>
      </c>
      <c r="B453">
        <v>115.632685647442</v>
      </c>
      <c r="C453">
        <v>115.632685647443</v>
      </c>
      <c r="D453">
        <v>115.548217074807</v>
      </c>
      <c r="E453">
        <v>100.542794380846</v>
      </c>
      <c r="F453">
        <v>115.632685647445</v>
      </c>
      <c r="G453">
        <v>115.717277807611</v>
      </c>
      <c r="H453">
        <v>100.464200233393</v>
      </c>
      <c r="I453">
        <v>100.181174568012</v>
      </c>
      <c r="J453">
        <v>115.71727780760899</v>
      </c>
      <c r="K453">
        <v>100.464200233394</v>
      </c>
      <c r="L453">
        <v>100.464200233394</v>
      </c>
      <c r="M453">
        <v>100.464200233417</v>
      </c>
      <c r="N453">
        <v>115.71727780761</v>
      </c>
      <c r="O453">
        <v>100.464200233393</v>
      </c>
      <c r="P453">
        <v>115.71727780761</v>
      </c>
      <c r="Q453">
        <v>100.464200233394</v>
      </c>
      <c r="R453">
        <v>115.632685647443</v>
      </c>
      <c r="S453">
        <v>115.71727780760899</v>
      </c>
      <c r="T453">
        <v>100.181174568012</v>
      </c>
      <c r="U453">
        <v>115.63268564744401</v>
      </c>
      <c r="V453">
        <v>115.632685647446</v>
      </c>
      <c r="W453">
        <v>115.632685647442</v>
      </c>
      <c r="X453">
        <v>115.71727780760899</v>
      </c>
      <c r="Y453">
        <v>115.632685647443</v>
      </c>
      <c r="Z453">
        <v>100.295912425712</v>
      </c>
      <c r="AA453">
        <v>100.295912425712</v>
      </c>
      <c r="AB453">
        <v>115.632685647443</v>
      </c>
      <c r="AC453">
        <v>100.464200233393</v>
      </c>
      <c r="AD453">
        <v>115.632685647443</v>
      </c>
      <c r="AE453">
        <v>100.464200233393</v>
      </c>
      <c r="AF453">
        <v>100.181174568012</v>
      </c>
      <c r="AG453">
        <v>115.71727780760899</v>
      </c>
      <c r="AH453">
        <v>115.548217074807</v>
      </c>
      <c r="AI453">
        <v>115.632685647435</v>
      </c>
      <c r="AJ453">
        <v>115.71727780761</v>
      </c>
      <c r="AK453">
        <v>115.632685647445</v>
      </c>
      <c r="AL453">
        <v>115.63268564744401</v>
      </c>
      <c r="AM453">
        <v>115.71727780761</v>
      </c>
      <c r="AN453">
        <v>116.38364058437899</v>
      </c>
      <c r="AO453">
        <v>100.464200233387</v>
      </c>
      <c r="AP453">
        <v>115.71727780761</v>
      </c>
      <c r="AQ453">
        <v>115.71727780761</v>
      </c>
      <c r="AR453">
        <v>115.63268564744401</v>
      </c>
      <c r="AS453">
        <v>100.464200233393</v>
      </c>
      <c r="AT453">
        <v>115.632685647443</v>
      </c>
      <c r="AU453">
        <v>100.542794380844</v>
      </c>
      <c r="AV453">
        <v>115.63268564753101</v>
      </c>
      <c r="AW453">
        <v>115.27093287051299</v>
      </c>
      <c r="AX453">
        <v>115.71727780760899</v>
      </c>
      <c r="AY453">
        <v>100.464200233423</v>
      </c>
      <c r="AZ453">
        <v>115.63268564742</v>
      </c>
      <c r="BA453">
        <v>100.464200233394</v>
      </c>
      <c r="BB453">
        <v>115.632685645473</v>
      </c>
      <c r="BC453">
        <v>115.632685647442</v>
      </c>
      <c r="BD453">
        <v>115.63268564744099</v>
      </c>
      <c r="BE453">
        <v>115.63268564744401</v>
      </c>
      <c r="BF453">
        <v>115.270932870514</v>
      </c>
      <c r="BG453">
        <v>115.54821707480799</v>
      </c>
      <c r="BH453">
        <v>114.410904987721</v>
      </c>
      <c r="BI453">
        <v>100.181174568012</v>
      </c>
      <c r="BJ453">
        <v>114.59405028996299</v>
      </c>
      <c r="BK453">
        <v>115.71727780761</v>
      </c>
      <c r="BL453">
        <v>115.632685647447</v>
      </c>
      <c r="BM453">
        <v>95.732504853748495</v>
      </c>
      <c r="BN453">
        <v>100.46420023339201</v>
      </c>
      <c r="BO453">
        <v>100.464200233394</v>
      </c>
      <c r="BP453">
        <v>100.46420023340799</v>
      </c>
      <c r="BQ453">
        <v>115.71727780761</v>
      </c>
      <c r="BR453">
        <v>100.46420023340799</v>
      </c>
      <c r="BS453">
        <v>115.632685647442</v>
      </c>
      <c r="BT453">
        <v>100.464200233391</v>
      </c>
      <c r="BU453">
        <v>100.46420023339201</v>
      </c>
      <c r="BV453">
        <v>100.464200233393</v>
      </c>
      <c r="BW453">
        <v>115.45152588301301</v>
      </c>
      <c r="CW453">
        <f>COUNTIF(B453:CV453, "&gt;1")</f>
        <v>74</v>
      </c>
      <c r="CX453" s="1">
        <f>AVERAGE(B453:CV453)</f>
        <v>109.79155025783515</v>
      </c>
    </row>
    <row r="454" spans="1:102" x14ac:dyDescent="0.2">
      <c r="A454" t="s">
        <v>454</v>
      </c>
      <c r="B454">
        <v>115.632685647445</v>
      </c>
      <c r="C454">
        <v>115.632685647457</v>
      </c>
      <c r="D454">
        <v>115.548217074809</v>
      </c>
      <c r="E454">
        <v>100.542794380844</v>
      </c>
      <c r="F454">
        <v>115.632685647443</v>
      </c>
      <c r="G454">
        <v>115.71727780760899</v>
      </c>
      <c r="H454">
        <v>100.464200233394</v>
      </c>
      <c r="I454">
        <v>100.181174568012</v>
      </c>
      <c r="J454">
        <v>115.71727780761</v>
      </c>
      <c r="K454">
        <v>100.464200233394</v>
      </c>
      <c r="L454">
        <v>100.464200233393</v>
      </c>
      <c r="M454">
        <v>100.464200233394</v>
      </c>
      <c r="N454">
        <v>115.71727780760899</v>
      </c>
      <c r="O454">
        <v>100.464200233394</v>
      </c>
      <c r="P454">
        <v>115.71727780761</v>
      </c>
      <c r="Q454">
        <v>100.464200233393</v>
      </c>
      <c r="R454">
        <v>115.632685647443</v>
      </c>
      <c r="S454">
        <v>115.71727780761</v>
      </c>
      <c r="T454">
        <v>100.181174568012</v>
      </c>
      <c r="U454">
        <v>100.46420023341</v>
      </c>
      <c r="V454">
        <v>115.632685647443</v>
      </c>
      <c r="W454">
        <v>115.632685647451</v>
      </c>
      <c r="X454">
        <v>115.632685647443</v>
      </c>
      <c r="Y454">
        <v>115.71727780760899</v>
      </c>
      <c r="Z454">
        <v>115.63268564745</v>
      </c>
      <c r="AA454">
        <v>100.542794380845</v>
      </c>
      <c r="AB454">
        <v>100.295912425713</v>
      </c>
      <c r="AC454">
        <v>115.71727780761</v>
      </c>
      <c r="AD454">
        <v>100.464200233393</v>
      </c>
      <c r="AE454">
        <v>100.295912425713</v>
      </c>
      <c r="AF454">
        <v>115.63268564744401</v>
      </c>
      <c r="AG454">
        <v>100.464200233393</v>
      </c>
      <c r="AH454">
        <v>115.63268564744</v>
      </c>
      <c r="AI454">
        <v>100.181174568012</v>
      </c>
      <c r="AJ454">
        <v>100.464200233393</v>
      </c>
      <c r="AK454">
        <v>115.71727780758199</v>
      </c>
      <c r="AL454">
        <v>115.548217074806</v>
      </c>
      <c r="AM454">
        <v>115.63268564744401</v>
      </c>
      <c r="AN454">
        <v>115.717277807606</v>
      </c>
      <c r="AO454">
        <v>115.632685647443</v>
      </c>
      <c r="AP454">
        <v>115.632685647443</v>
      </c>
      <c r="AQ454">
        <v>115.632685647435</v>
      </c>
      <c r="AR454">
        <v>115.71727780760899</v>
      </c>
      <c r="AS454">
        <v>116.38364058438199</v>
      </c>
      <c r="AT454">
        <v>100.464200233393</v>
      </c>
      <c r="AU454">
        <v>115.71727780760899</v>
      </c>
      <c r="AV454">
        <v>100.464200233394</v>
      </c>
      <c r="AW454">
        <v>115.632685647443</v>
      </c>
      <c r="AX454">
        <v>115.632685647442</v>
      </c>
      <c r="AY454">
        <v>100.54279438084799</v>
      </c>
      <c r="AZ454">
        <v>115.63268564744401</v>
      </c>
      <c r="BA454">
        <v>100.464200233393</v>
      </c>
      <c r="BB454">
        <v>115.270932870534</v>
      </c>
      <c r="BC454">
        <v>100.46420023338101</v>
      </c>
      <c r="BD454">
        <v>100.46420023339201</v>
      </c>
      <c r="BE454">
        <v>100.464200233393</v>
      </c>
      <c r="BF454">
        <v>100.464200233393</v>
      </c>
      <c r="BG454">
        <v>115.63268564744401</v>
      </c>
      <c r="BH454">
        <v>115.632685647443</v>
      </c>
      <c r="BI454">
        <v>115.270932870514</v>
      </c>
      <c r="BJ454">
        <v>115.548217074807</v>
      </c>
      <c r="BK454">
        <v>114.41090498772201</v>
      </c>
      <c r="BL454">
        <v>100.181174568012</v>
      </c>
      <c r="BM454">
        <v>114.594050289964</v>
      </c>
      <c r="BN454">
        <v>115.632685647456</v>
      </c>
      <c r="BO454">
        <v>95.732504853749703</v>
      </c>
      <c r="BP454">
        <v>100.464200233376</v>
      </c>
      <c r="BQ454">
        <v>100.464200233394</v>
      </c>
      <c r="BR454">
        <v>115.63268564744099</v>
      </c>
      <c r="BS454">
        <v>100.464200233394</v>
      </c>
      <c r="BT454">
        <v>100.464200233394</v>
      </c>
      <c r="BU454">
        <v>100.464200233393</v>
      </c>
      <c r="BV454">
        <v>115.63268564744099</v>
      </c>
      <c r="BW454">
        <v>115.451525883012</v>
      </c>
      <c r="CW454">
        <f>COUNTIF(B454:CV454, "&gt;1")</f>
        <v>74</v>
      </c>
      <c r="CX454" s="1">
        <f>AVERAGE(B454:CV454)</f>
        <v>108.96926479854604</v>
      </c>
    </row>
    <row r="455" spans="1:102" x14ac:dyDescent="0.2">
      <c r="A455" t="s">
        <v>455</v>
      </c>
      <c r="B455">
        <v>115.632685647443</v>
      </c>
      <c r="C455">
        <v>115.632685647443</v>
      </c>
      <c r="D455">
        <v>115.548217074807</v>
      </c>
      <c r="E455">
        <v>100.542794380849</v>
      </c>
      <c r="F455">
        <v>115.63268564744401</v>
      </c>
      <c r="G455">
        <v>115.71727780760899</v>
      </c>
      <c r="H455">
        <v>100.464200233393</v>
      </c>
      <c r="I455">
        <v>100.181174568012</v>
      </c>
      <c r="J455">
        <v>115.717277807611</v>
      </c>
      <c r="K455">
        <v>100.46420023339699</v>
      </c>
      <c r="L455">
        <v>100.464200233394</v>
      </c>
      <c r="M455">
        <v>100.464200233394</v>
      </c>
      <c r="N455">
        <v>115.717277807638</v>
      </c>
      <c r="O455">
        <v>100.464200233393</v>
      </c>
      <c r="P455">
        <v>115.71727780760899</v>
      </c>
      <c r="Q455">
        <v>100.464200233393</v>
      </c>
      <c r="R455">
        <v>115.63268564744401</v>
      </c>
      <c r="S455">
        <v>115.71727780761</v>
      </c>
      <c r="T455">
        <v>100.181174568012</v>
      </c>
      <c r="U455">
        <v>100.464200233395</v>
      </c>
      <c r="V455">
        <v>115.632685647443</v>
      </c>
      <c r="W455">
        <v>115.632685647443</v>
      </c>
      <c r="X455">
        <v>115.71727780761</v>
      </c>
      <c r="Y455">
        <v>100.542794380845</v>
      </c>
      <c r="Z455">
        <v>100.295912425712</v>
      </c>
      <c r="AA455">
        <v>115.71727780761</v>
      </c>
      <c r="AB455">
        <v>100.295912425712</v>
      </c>
      <c r="AC455">
        <v>115.632685647439</v>
      </c>
      <c r="AD455">
        <v>100.464200233393</v>
      </c>
      <c r="AE455">
        <v>115.632685647445</v>
      </c>
      <c r="AF455">
        <v>100.464200233394</v>
      </c>
      <c r="AG455">
        <v>100.181174568012</v>
      </c>
      <c r="AH455">
        <v>115.71727780761</v>
      </c>
      <c r="AI455">
        <v>115.54821707480799</v>
      </c>
      <c r="AJ455">
        <v>115.71727780761</v>
      </c>
      <c r="AK455">
        <v>115.63268564744401</v>
      </c>
      <c r="AL455">
        <v>115.63268564744401</v>
      </c>
      <c r="AM455">
        <v>115.632685647443</v>
      </c>
      <c r="AN455">
        <v>115.71727780761</v>
      </c>
      <c r="AO455">
        <v>116.38364058438199</v>
      </c>
      <c r="AP455">
        <v>100.464200233393</v>
      </c>
      <c r="AQ455">
        <v>115.71727780760899</v>
      </c>
      <c r="AR455">
        <v>100.464200233394</v>
      </c>
      <c r="AS455">
        <v>100.464200233394</v>
      </c>
      <c r="AT455">
        <v>115.632685647443</v>
      </c>
      <c r="AU455">
        <v>100.542794380845</v>
      </c>
      <c r="AV455">
        <v>100.464200233393</v>
      </c>
      <c r="AW455">
        <v>115.27093287051299</v>
      </c>
      <c r="AX455">
        <v>115.717277807569</v>
      </c>
      <c r="AY455">
        <v>100.464200233394</v>
      </c>
      <c r="AZ455">
        <v>115.63268564744401</v>
      </c>
      <c r="BA455">
        <v>115.63268564744401</v>
      </c>
      <c r="BB455">
        <v>115.63268564744401</v>
      </c>
      <c r="BC455">
        <v>115.632685647443</v>
      </c>
      <c r="BD455">
        <v>115.632685647443</v>
      </c>
      <c r="BE455">
        <v>115.27093287051299</v>
      </c>
      <c r="BF455">
        <v>115.632685647443</v>
      </c>
      <c r="BG455">
        <v>115.548217074807</v>
      </c>
      <c r="BH455">
        <v>114.41090498772</v>
      </c>
      <c r="BI455">
        <v>114.59405028996299</v>
      </c>
      <c r="BJ455">
        <v>115.71727780761</v>
      </c>
      <c r="BK455">
        <v>100.464200233393</v>
      </c>
      <c r="BL455">
        <v>115.632685647442</v>
      </c>
      <c r="BM455">
        <v>115.63268564744099</v>
      </c>
      <c r="BN455">
        <v>95.732504853752104</v>
      </c>
      <c r="BO455">
        <v>100.464200233394</v>
      </c>
      <c r="BP455">
        <v>115.717277807611</v>
      </c>
      <c r="BQ455">
        <v>100.464200233393</v>
      </c>
      <c r="BR455">
        <v>115.63268564744401</v>
      </c>
      <c r="BS455">
        <v>115.45152588301301</v>
      </c>
      <c r="CW455">
        <f>COUNTIF(B455:CV455, "&gt;1")</f>
        <v>70</v>
      </c>
      <c r="CX455" s="1">
        <f>AVERAGE(B455:CV455)</f>
        <v>109.89632238761155</v>
      </c>
    </row>
    <row r="456" spans="1:102" x14ac:dyDescent="0.2">
      <c r="A456" t="s">
        <v>456</v>
      </c>
      <c r="B456">
        <v>115.632685647443</v>
      </c>
      <c r="C456">
        <v>115.63268564744401</v>
      </c>
      <c r="D456">
        <v>115.548217074807</v>
      </c>
      <c r="E456">
        <v>100.542794380845</v>
      </c>
      <c r="F456">
        <v>115.71727780761</v>
      </c>
      <c r="G456">
        <v>100.464200233393</v>
      </c>
      <c r="H456">
        <v>100.181174568012</v>
      </c>
      <c r="I456">
        <v>115.717277807611</v>
      </c>
      <c r="J456">
        <v>100.464200233394</v>
      </c>
      <c r="K456">
        <v>100.464200233394</v>
      </c>
      <c r="L456">
        <v>100.464200233393</v>
      </c>
      <c r="M456">
        <v>115.71727780761</v>
      </c>
      <c r="N456">
        <v>115.71727780760899</v>
      </c>
      <c r="O456">
        <v>115.632685647443</v>
      </c>
      <c r="P456">
        <v>100.18117456801301</v>
      </c>
      <c r="Q456">
        <v>100.46420023339</v>
      </c>
      <c r="R456">
        <v>115.632685647445</v>
      </c>
      <c r="S456">
        <v>115.63268564744401</v>
      </c>
      <c r="T456">
        <v>115.632685647446</v>
      </c>
      <c r="U456">
        <v>115.71727780761</v>
      </c>
      <c r="V456">
        <v>115.632685647443</v>
      </c>
      <c r="W456">
        <v>100.542794380845</v>
      </c>
      <c r="X456">
        <v>100.295912425713</v>
      </c>
      <c r="Y456">
        <v>115.71727780761</v>
      </c>
      <c r="Z456">
        <v>100.464200233393</v>
      </c>
      <c r="AA456">
        <v>100.295912425713</v>
      </c>
      <c r="AB456">
        <v>115.63268564744401</v>
      </c>
      <c r="AC456">
        <v>115.632685647443</v>
      </c>
      <c r="AD456">
        <v>115.632685647445</v>
      </c>
      <c r="AE456">
        <v>100.46420023339</v>
      </c>
      <c r="AF456">
        <v>115.717277807608</v>
      </c>
      <c r="AG456">
        <v>115.54821707480799</v>
      </c>
      <c r="AH456">
        <v>115.63268564744401</v>
      </c>
      <c r="AI456">
        <v>115.71727780760899</v>
      </c>
      <c r="AJ456">
        <v>115.632685647442</v>
      </c>
      <c r="AK456">
        <v>115.632685647446</v>
      </c>
      <c r="AL456">
        <v>100.464200233395</v>
      </c>
      <c r="AM456">
        <v>115.71727780761</v>
      </c>
      <c r="AN456">
        <v>116.38364058438199</v>
      </c>
      <c r="AO456">
        <v>115.71727780761</v>
      </c>
      <c r="AP456">
        <v>100.46420023339201</v>
      </c>
      <c r="AQ456">
        <v>115.717277807611</v>
      </c>
      <c r="AR456">
        <v>115.632685647443</v>
      </c>
      <c r="AS456">
        <v>100.464200233393</v>
      </c>
      <c r="AT456">
        <v>115.63268564744401</v>
      </c>
      <c r="AU456">
        <v>100.542794380846</v>
      </c>
      <c r="AV456">
        <v>100.464200233395</v>
      </c>
      <c r="AW456">
        <v>115.270932870514</v>
      </c>
      <c r="AX456">
        <v>100.464200233394</v>
      </c>
      <c r="AY456">
        <v>115.63268564744401</v>
      </c>
      <c r="AZ456">
        <v>115.632685647443</v>
      </c>
      <c r="BA456">
        <v>115.632685647443</v>
      </c>
      <c r="BB456">
        <v>115.632685647445</v>
      </c>
      <c r="BC456">
        <v>115.27093287051299</v>
      </c>
      <c r="BD456">
        <v>115.63268564744401</v>
      </c>
      <c r="BE456">
        <v>115.54821707481599</v>
      </c>
      <c r="BF456">
        <v>114.410904987721</v>
      </c>
      <c r="BG456">
        <v>100.181174568012</v>
      </c>
      <c r="BH456">
        <v>114.594050289964</v>
      </c>
      <c r="BI456">
        <v>100.464200233393</v>
      </c>
      <c r="BJ456">
        <v>95.732504853752403</v>
      </c>
      <c r="BK456">
        <v>100.464200233393</v>
      </c>
      <c r="BL456">
        <v>100.464200233383</v>
      </c>
      <c r="BM456">
        <v>115.71727780760899</v>
      </c>
      <c r="BN456">
        <v>115.451525883014</v>
      </c>
      <c r="CW456">
        <f>COUNTIF(B456:CV456, "&gt;1")</f>
        <v>65</v>
      </c>
      <c r="CX456" s="1">
        <f>AVERAGE(B456:CV456)</f>
        <v>109.91918346774422</v>
      </c>
    </row>
    <row r="457" spans="1:102" x14ac:dyDescent="0.2">
      <c r="A457" t="s">
        <v>457</v>
      </c>
      <c r="B457">
        <v>115.63268564744401</v>
      </c>
      <c r="C457">
        <v>115.632685647443</v>
      </c>
      <c r="D457">
        <v>115.54821707480799</v>
      </c>
      <c r="E457">
        <v>100.542794380845</v>
      </c>
      <c r="F457">
        <v>115.632685647445</v>
      </c>
      <c r="G457">
        <v>115.71727780761</v>
      </c>
      <c r="H457">
        <v>100.464200233393</v>
      </c>
      <c r="I457">
        <v>100.181174568012</v>
      </c>
      <c r="J457">
        <v>115.71727780761</v>
      </c>
      <c r="K457">
        <v>100.464200233393</v>
      </c>
      <c r="L457">
        <v>100.464200233394</v>
      </c>
      <c r="M457">
        <v>100.464200233393</v>
      </c>
      <c r="N457">
        <v>100.46420023338899</v>
      </c>
      <c r="O457">
        <v>115.71727780760899</v>
      </c>
      <c r="P457">
        <v>100.464200233393</v>
      </c>
      <c r="Q457">
        <v>115.71727780761</v>
      </c>
      <c r="R457">
        <v>100.18117456801301</v>
      </c>
      <c r="S457">
        <v>115.632685647442</v>
      </c>
      <c r="T457">
        <v>115.63268564744401</v>
      </c>
      <c r="U457">
        <v>115.632685647443</v>
      </c>
      <c r="V457">
        <v>115.71727780760899</v>
      </c>
      <c r="W457">
        <v>115.63268564744401</v>
      </c>
      <c r="X457">
        <v>100.542794380846</v>
      </c>
      <c r="Y457">
        <v>100.295912425713</v>
      </c>
      <c r="Z457">
        <v>115.71727780761</v>
      </c>
      <c r="AA457">
        <v>100.464200233396</v>
      </c>
      <c r="AB457">
        <v>100.295912425704</v>
      </c>
      <c r="AC457">
        <v>115.63268564744</v>
      </c>
      <c r="AD457">
        <v>115.632685647443</v>
      </c>
      <c r="AE457">
        <v>115.63268564744401</v>
      </c>
      <c r="AF457">
        <v>100.181174568012</v>
      </c>
      <c r="AG457">
        <v>100.46420023339201</v>
      </c>
      <c r="AH457">
        <v>115.71727780760899</v>
      </c>
      <c r="AI457">
        <v>115.548217074807</v>
      </c>
      <c r="AJ457">
        <v>115.63268564744401</v>
      </c>
      <c r="AK457">
        <v>115.71727780761</v>
      </c>
      <c r="AL457">
        <v>115.632685647443</v>
      </c>
      <c r="AM457">
        <v>115.63268564744099</v>
      </c>
      <c r="AN457">
        <v>100.464200233394</v>
      </c>
      <c r="AO457">
        <v>116.383640584384</v>
      </c>
      <c r="AP457">
        <v>100.464200233395</v>
      </c>
      <c r="AQ457">
        <v>100.464200233393</v>
      </c>
      <c r="AR457">
        <v>115.717277807611</v>
      </c>
      <c r="AS457">
        <v>115.63268564744401</v>
      </c>
      <c r="AT457">
        <v>100.464200233393</v>
      </c>
      <c r="AU457">
        <v>100.542794380845</v>
      </c>
      <c r="AV457">
        <v>115.632685647445</v>
      </c>
      <c r="AW457">
        <v>100.46420023339201</v>
      </c>
      <c r="AX457">
        <v>115.27093287051299</v>
      </c>
      <c r="AY457">
        <v>100.46420023339201</v>
      </c>
      <c r="AZ457">
        <v>115.632685647443</v>
      </c>
      <c r="BA457">
        <v>100.464200233393</v>
      </c>
      <c r="BB457">
        <v>115.632685647442</v>
      </c>
      <c r="BC457">
        <v>115.270932870512</v>
      </c>
      <c r="BD457">
        <v>115.632685647443</v>
      </c>
      <c r="BE457">
        <v>115.548217074807</v>
      </c>
      <c r="BF457">
        <v>114.410904987718</v>
      </c>
      <c r="BG457">
        <v>114.594050289964</v>
      </c>
      <c r="BH457">
        <v>115.71727780760899</v>
      </c>
      <c r="BI457">
        <v>100.464200233393</v>
      </c>
      <c r="BJ457">
        <v>115.71727780761</v>
      </c>
      <c r="BK457">
        <v>115.63268564744401</v>
      </c>
      <c r="BL457">
        <v>100.464200233393</v>
      </c>
      <c r="BM457">
        <v>95.732504853751806</v>
      </c>
      <c r="BN457">
        <v>100.464200233402</v>
      </c>
      <c r="BO457">
        <v>115.63268564744401</v>
      </c>
      <c r="BP457">
        <v>115.71727780760899</v>
      </c>
      <c r="BQ457">
        <v>115.632685647442</v>
      </c>
      <c r="BR457">
        <v>100.464200233394</v>
      </c>
      <c r="BS457">
        <v>100.464200233394</v>
      </c>
      <c r="BT457">
        <v>115.451525883014</v>
      </c>
      <c r="CW457">
        <f>COUNTIF(B457:CV457, "&gt;1")</f>
        <v>71</v>
      </c>
      <c r="CX457" s="1">
        <f>AVERAGE(B457:CV457)</f>
        <v>109.33381143968684</v>
      </c>
    </row>
    <row r="458" spans="1:102" x14ac:dyDescent="0.2">
      <c r="A458" t="s">
        <v>458</v>
      </c>
      <c r="B458">
        <v>115.63268564744401</v>
      </c>
      <c r="C458">
        <v>115.632685647443</v>
      </c>
      <c r="D458">
        <v>115.54821707480799</v>
      </c>
      <c r="E458">
        <v>100.542794380845</v>
      </c>
      <c r="F458">
        <v>115.632685647445</v>
      </c>
      <c r="G458">
        <v>115.71727780761</v>
      </c>
      <c r="H458">
        <v>100.464200233393</v>
      </c>
      <c r="I458">
        <v>100.181174568012</v>
      </c>
      <c r="J458">
        <v>115.71727780761</v>
      </c>
      <c r="K458">
        <v>100.464200233393</v>
      </c>
      <c r="L458">
        <v>100.464200233394</v>
      </c>
      <c r="M458">
        <v>100.464200233393</v>
      </c>
      <c r="N458">
        <v>100.46420023338899</v>
      </c>
      <c r="O458">
        <v>115.71727780760899</v>
      </c>
      <c r="P458">
        <v>100.464200233393</v>
      </c>
      <c r="Q458">
        <v>115.71727780761</v>
      </c>
      <c r="R458">
        <v>100.18117456801301</v>
      </c>
      <c r="S458">
        <v>115.632685647442</v>
      </c>
      <c r="T458">
        <v>115.63268564744401</v>
      </c>
      <c r="U458">
        <v>115.632685647443</v>
      </c>
      <c r="V458">
        <v>115.71727780760899</v>
      </c>
      <c r="W458">
        <v>115.63268564744401</v>
      </c>
      <c r="X458">
        <v>100.542794380846</v>
      </c>
      <c r="Y458">
        <v>100.295912425713</v>
      </c>
      <c r="Z458">
        <v>115.71727780761</v>
      </c>
      <c r="AA458">
        <v>100.464200233396</v>
      </c>
      <c r="AB458">
        <v>100.295912425704</v>
      </c>
      <c r="AC458">
        <v>115.63268564744</v>
      </c>
      <c r="AD458">
        <v>115.632685647443</v>
      </c>
      <c r="AE458">
        <v>115.63268564744401</v>
      </c>
      <c r="AF458">
        <v>100.181174568012</v>
      </c>
      <c r="AG458">
        <v>100.46420023339201</v>
      </c>
      <c r="AH458">
        <v>115.71727780760899</v>
      </c>
      <c r="AI458">
        <v>115.548217074807</v>
      </c>
      <c r="AJ458">
        <v>115.63268564744401</v>
      </c>
      <c r="AK458">
        <v>115.71727780761</v>
      </c>
      <c r="AL458">
        <v>115.632685647443</v>
      </c>
      <c r="AM458">
        <v>115.63268564744099</v>
      </c>
      <c r="AN458">
        <v>100.464200233394</v>
      </c>
      <c r="AO458">
        <v>116.383640584384</v>
      </c>
      <c r="AP458">
        <v>100.464200233395</v>
      </c>
      <c r="AQ458">
        <v>100.464200233393</v>
      </c>
      <c r="AR458">
        <v>115.717277807611</v>
      </c>
      <c r="AS458">
        <v>115.63268564744401</v>
      </c>
      <c r="AT458">
        <v>100.464200233393</v>
      </c>
      <c r="AU458">
        <v>100.542794380845</v>
      </c>
      <c r="AV458">
        <v>115.632685647445</v>
      </c>
      <c r="AW458">
        <v>100.46420023339201</v>
      </c>
      <c r="AX458">
        <v>115.27093287051299</v>
      </c>
      <c r="AY458">
        <v>100.46420023339201</v>
      </c>
      <c r="AZ458">
        <v>115.632685647443</v>
      </c>
      <c r="BA458">
        <v>100.464200233393</v>
      </c>
      <c r="BB458">
        <v>115.632685647442</v>
      </c>
      <c r="BC458">
        <v>115.270932870512</v>
      </c>
      <c r="BD458">
        <v>115.632685647443</v>
      </c>
      <c r="BE458">
        <v>115.548217074807</v>
      </c>
      <c r="BF458">
        <v>114.410904987718</v>
      </c>
      <c r="BG458">
        <v>114.594050289964</v>
      </c>
      <c r="BH458">
        <v>115.71727780760899</v>
      </c>
      <c r="BI458">
        <v>100.464200233393</v>
      </c>
      <c r="BJ458">
        <v>115.71727780761</v>
      </c>
      <c r="BK458">
        <v>115.63268564744401</v>
      </c>
      <c r="BL458">
        <v>100.464200233393</v>
      </c>
      <c r="BM458">
        <v>95.732504853751806</v>
      </c>
      <c r="BN458">
        <v>100.464200233402</v>
      </c>
      <c r="BO458">
        <v>115.63268564744401</v>
      </c>
      <c r="BP458">
        <v>115.71727780760899</v>
      </c>
      <c r="BQ458">
        <v>115.632685647442</v>
      </c>
      <c r="BR458">
        <v>100.464200233394</v>
      </c>
      <c r="BS458">
        <v>100.464200233394</v>
      </c>
      <c r="BT458">
        <v>115.451525883014</v>
      </c>
      <c r="CW458">
        <f>COUNTIF(B458:CV458, "&gt;1")</f>
        <v>71</v>
      </c>
      <c r="CX458" s="1">
        <f>AVERAGE(B458:CV458)</f>
        <v>109.33381143968684</v>
      </c>
    </row>
    <row r="459" spans="1:102" x14ac:dyDescent="0.2">
      <c r="A459" t="s">
        <v>459</v>
      </c>
      <c r="B459">
        <v>115.632685647438</v>
      </c>
      <c r="C459">
        <v>115.632685647443</v>
      </c>
      <c r="D459">
        <v>115.54821707480799</v>
      </c>
      <c r="E459">
        <v>100.542794380845</v>
      </c>
      <c r="F459">
        <v>115.632685647443</v>
      </c>
      <c r="G459">
        <v>115.71727780760899</v>
      </c>
      <c r="H459">
        <v>100.464200233393</v>
      </c>
      <c r="I459">
        <v>100.181174568012</v>
      </c>
      <c r="J459">
        <v>115.71727780760899</v>
      </c>
      <c r="K459">
        <v>100.464200233393</v>
      </c>
      <c r="L459">
        <v>100.464200233393</v>
      </c>
      <c r="M459">
        <v>115.71727780760899</v>
      </c>
      <c r="N459">
        <v>100.464200233394</v>
      </c>
      <c r="O459">
        <v>100.464200233393</v>
      </c>
      <c r="P459">
        <v>115.63268564744401</v>
      </c>
      <c r="Q459">
        <v>115.71727780761</v>
      </c>
      <c r="R459">
        <v>100.181174568012</v>
      </c>
      <c r="S459">
        <v>100.464200233393</v>
      </c>
      <c r="T459">
        <v>115.63268564744401</v>
      </c>
      <c r="U459">
        <v>115.632685647442</v>
      </c>
      <c r="V459">
        <v>115.632685647443</v>
      </c>
      <c r="W459">
        <v>115.632685647443</v>
      </c>
      <c r="X459">
        <v>115.63268564744401</v>
      </c>
      <c r="Y459">
        <v>100.54279438070699</v>
      </c>
      <c r="Z459">
        <v>100.295912425712</v>
      </c>
      <c r="AA459">
        <v>115.71727780761</v>
      </c>
      <c r="AB459">
        <v>100.464200233394</v>
      </c>
      <c r="AC459">
        <v>100.295912425713</v>
      </c>
      <c r="AD459">
        <v>100.464200233394</v>
      </c>
      <c r="AE459">
        <v>115.632685647443</v>
      </c>
      <c r="AF459">
        <v>100.46420023339201</v>
      </c>
      <c r="AG459">
        <v>100.181174568012</v>
      </c>
      <c r="AH459">
        <v>115.54821707480799</v>
      </c>
      <c r="AI459">
        <v>115.63268564744401</v>
      </c>
      <c r="AJ459">
        <v>115.632685647442</v>
      </c>
      <c r="AK459">
        <v>100.464200233394</v>
      </c>
      <c r="AL459">
        <v>116.38364058438199</v>
      </c>
      <c r="AM459">
        <v>115.717277807611</v>
      </c>
      <c r="AN459">
        <v>100.464200233395</v>
      </c>
      <c r="AO459">
        <v>115.71727780761</v>
      </c>
      <c r="AP459">
        <v>115.632685647435</v>
      </c>
      <c r="AQ459">
        <v>100.464200233447</v>
      </c>
      <c r="AR459">
        <v>115.63268564744401</v>
      </c>
      <c r="AS459">
        <v>100.542794380845</v>
      </c>
      <c r="AT459">
        <v>115.27093287051299</v>
      </c>
      <c r="AU459">
        <v>115.71727780760899</v>
      </c>
      <c r="AV459">
        <v>100.46420023339201</v>
      </c>
      <c r="AW459">
        <v>115.632685647443</v>
      </c>
      <c r="AX459">
        <v>115.632685647443</v>
      </c>
      <c r="AY459">
        <v>115.27093287051601</v>
      </c>
      <c r="AZ459">
        <v>115.548217074809</v>
      </c>
      <c r="BA459">
        <v>114.41090498772</v>
      </c>
      <c r="BB459">
        <v>100.181174568012</v>
      </c>
      <c r="BC459">
        <v>114.594050289965</v>
      </c>
      <c r="BD459">
        <v>100.464200233393</v>
      </c>
      <c r="BE459">
        <v>115.71727780760899</v>
      </c>
      <c r="BF459">
        <v>115.63268564744401</v>
      </c>
      <c r="BG459">
        <v>95.732504853753099</v>
      </c>
      <c r="BH459">
        <v>100.464200233394</v>
      </c>
      <c r="BI459">
        <v>100.464200233393</v>
      </c>
      <c r="BJ459">
        <v>100.464200233393</v>
      </c>
      <c r="BK459">
        <v>100.464200233394</v>
      </c>
      <c r="BL459">
        <v>100.464200233364</v>
      </c>
      <c r="BM459">
        <v>115.632685647542</v>
      </c>
      <c r="BN459">
        <v>115.451525883033</v>
      </c>
      <c r="CW459">
        <f>COUNTIF(B459:CV459, "&gt;1")</f>
        <v>65</v>
      </c>
      <c r="CX459" s="1">
        <f>AVERAGE(B459:CV459)</f>
        <v>108.74411840288042</v>
      </c>
    </row>
    <row r="460" spans="1:102" x14ac:dyDescent="0.2">
      <c r="A460" t="s">
        <v>460</v>
      </c>
      <c r="B460">
        <v>115.63268564744401</v>
      </c>
      <c r="C460">
        <v>115.548217074807</v>
      </c>
      <c r="D460">
        <v>100.542794380844</v>
      </c>
      <c r="E460">
        <v>115.632685647442</v>
      </c>
      <c r="F460">
        <v>115.71727780761</v>
      </c>
      <c r="G460">
        <v>100.464200233374</v>
      </c>
      <c r="H460">
        <v>100.181174568012</v>
      </c>
      <c r="I460">
        <v>115.71727780760899</v>
      </c>
      <c r="J460">
        <v>100.464200233393</v>
      </c>
      <c r="K460">
        <v>100.464200233393</v>
      </c>
      <c r="L460">
        <v>115.71727780760899</v>
      </c>
      <c r="M460">
        <v>100.464200233396</v>
      </c>
      <c r="N460">
        <v>115.71727780761</v>
      </c>
      <c r="O460">
        <v>100.464200233393</v>
      </c>
      <c r="P460">
        <v>100.181174568009</v>
      </c>
      <c r="Q460">
        <v>115.632685647443</v>
      </c>
      <c r="R460">
        <v>115.63268564745999</v>
      </c>
      <c r="S460">
        <v>115.632685647443</v>
      </c>
      <c r="T460">
        <v>115.632685647443</v>
      </c>
      <c r="U460">
        <v>115.71727780761201</v>
      </c>
      <c r="V460">
        <v>100.542794380845</v>
      </c>
      <c r="W460">
        <v>100.295912425713</v>
      </c>
      <c r="X460">
        <v>115.71727780761</v>
      </c>
      <c r="Y460">
        <v>100.464200233393</v>
      </c>
      <c r="Z460">
        <v>100.295912425713</v>
      </c>
      <c r="AA460">
        <v>115.632685647448</v>
      </c>
      <c r="AB460">
        <v>115.63268564744401</v>
      </c>
      <c r="AC460">
        <v>115.63268564744401</v>
      </c>
      <c r="AD460">
        <v>100.46420023339699</v>
      </c>
      <c r="AE460">
        <v>100.181174568011</v>
      </c>
      <c r="AF460">
        <v>100.464200233394</v>
      </c>
      <c r="AG460">
        <v>115.548217074805</v>
      </c>
      <c r="AH460">
        <v>115.63268564744401</v>
      </c>
      <c r="AI460">
        <v>115.71727780760899</v>
      </c>
      <c r="AJ460">
        <v>115.632685647443</v>
      </c>
      <c r="AK460">
        <v>115.632685647443</v>
      </c>
      <c r="AL460">
        <v>115.632685647442</v>
      </c>
      <c r="AM460">
        <v>116.38364058438199</v>
      </c>
      <c r="AN460">
        <v>100.464200233393</v>
      </c>
      <c r="AO460">
        <v>115.71727780761</v>
      </c>
      <c r="AP460">
        <v>115.632685647443</v>
      </c>
      <c r="AQ460">
        <v>100.464200233394</v>
      </c>
      <c r="AR460">
        <v>115.632685647443</v>
      </c>
      <c r="AS460">
        <v>115.632685647443</v>
      </c>
      <c r="AT460">
        <v>100.542794380845</v>
      </c>
      <c r="AU460">
        <v>100.464200233393</v>
      </c>
      <c r="AV460">
        <v>115.270932870519</v>
      </c>
      <c r="AW460">
        <v>115.71727780760899</v>
      </c>
      <c r="AX460">
        <v>100.464200233394</v>
      </c>
      <c r="AY460">
        <v>115.632685647443</v>
      </c>
      <c r="AZ460">
        <v>100.464200233394</v>
      </c>
      <c r="BA460">
        <v>115.632685647442</v>
      </c>
      <c r="BB460">
        <v>115.63268564744401</v>
      </c>
      <c r="BC460">
        <v>115.270932870512</v>
      </c>
      <c r="BD460">
        <v>115.632685647442</v>
      </c>
      <c r="BE460">
        <v>115.54821707480799</v>
      </c>
      <c r="BF460">
        <v>114.41090498772</v>
      </c>
      <c r="BG460">
        <v>100.181174568012</v>
      </c>
      <c r="BH460">
        <v>114.594050289964</v>
      </c>
      <c r="BI460">
        <v>100.464200233393</v>
      </c>
      <c r="BJ460">
        <v>115.717277807587</v>
      </c>
      <c r="BK460">
        <v>115.632685647442</v>
      </c>
      <c r="BL460">
        <v>115.63268564744401</v>
      </c>
      <c r="BM460">
        <v>100.46420023339699</v>
      </c>
      <c r="BN460">
        <v>95.732504853751394</v>
      </c>
      <c r="BO460">
        <v>100.46420023339201</v>
      </c>
      <c r="BP460">
        <v>115.71727780760899</v>
      </c>
      <c r="BQ460">
        <v>100.464200233394</v>
      </c>
      <c r="BR460">
        <v>115.45152588301301</v>
      </c>
      <c r="CW460">
        <f>COUNTIF(B460:CV460, "&gt;1")</f>
        <v>69</v>
      </c>
      <c r="CX460" s="1">
        <f>AVERAGE(B460:CV460)</f>
        <v>109.58557382500605</v>
      </c>
    </row>
    <row r="461" spans="1:102" x14ac:dyDescent="0.2">
      <c r="A461" t="s">
        <v>461</v>
      </c>
      <c r="B461">
        <v>115.63268564744401</v>
      </c>
      <c r="C461">
        <v>115.632685647396</v>
      </c>
      <c r="D461">
        <v>115.548217074807</v>
      </c>
      <c r="E461">
        <v>100.542794380617</v>
      </c>
      <c r="F461">
        <v>115.63268564744099</v>
      </c>
      <c r="G461">
        <v>115.717277807607</v>
      </c>
      <c r="H461">
        <v>100.464200233393</v>
      </c>
      <c r="I461">
        <v>100.181174568009</v>
      </c>
      <c r="J461">
        <v>115.71727780762301</v>
      </c>
      <c r="K461">
        <v>100.464200233393</v>
      </c>
      <c r="L461">
        <v>100.464200233144</v>
      </c>
      <c r="M461">
        <v>115.717277807321</v>
      </c>
      <c r="N461">
        <v>100.464200232846</v>
      </c>
      <c r="O461">
        <v>115.717277807668</v>
      </c>
      <c r="P461">
        <v>100.464200233393</v>
      </c>
      <c r="Q461">
        <v>115.632685647447</v>
      </c>
      <c r="R461">
        <v>115.71727780760899</v>
      </c>
      <c r="S461">
        <v>100.181174568012</v>
      </c>
      <c r="T461">
        <v>115.632685647442</v>
      </c>
      <c r="U461">
        <v>115.632685647337</v>
      </c>
      <c r="V461">
        <v>115.63268564744401</v>
      </c>
      <c r="W461">
        <v>115.632685647443</v>
      </c>
      <c r="X461">
        <v>115.71727780761</v>
      </c>
      <c r="Y461">
        <v>115.632685647443</v>
      </c>
      <c r="Z461">
        <v>100.542794380845</v>
      </c>
      <c r="AA461">
        <v>100.295912425713</v>
      </c>
      <c r="AB461">
        <v>100.464200233393</v>
      </c>
      <c r="AC461">
        <v>100.295912425712</v>
      </c>
      <c r="AD461">
        <v>115.632685647434</v>
      </c>
      <c r="AE461">
        <v>100.464200233379</v>
      </c>
      <c r="AF461">
        <v>115.632685647443</v>
      </c>
      <c r="AG461">
        <v>115.632685647443</v>
      </c>
      <c r="AH461">
        <v>100.464200233301</v>
      </c>
      <c r="AI461">
        <v>100.181174568012</v>
      </c>
      <c r="AJ461">
        <v>115.548217074807</v>
      </c>
      <c r="AK461">
        <v>115.63268564744401</v>
      </c>
      <c r="AL461">
        <v>115.717277806265</v>
      </c>
      <c r="AM461">
        <v>115.632685647458</v>
      </c>
      <c r="AN461">
        <v>115.632685647443</v>
      </c>
      <c r="AO461">
        <v>115.63268564744401</v>
      </c>
      <c r="AP461">
        <v>100.464200233399</v>
      </c>
      <c r="AQ461">
        <v>115.71727780761</v>
      </c>
      <c r="AR461">
        <v>116.383640584383</v>
      </c>
      <c r="AS461">
        <v>115.717277809962</v>
      </c>
      <c r="AT461">
        <v>100.464200233431</v>
      </c>
      <c r="AU461">
        <v>115.71727780777999</v>
      </c>
      <c r="AV461">
        <v>115.632685647828</v>
      </c>
      <c r="AW461">
        <v>100.46420023339201</v>
      </c>
      <c r="AX461">
        <v>115.63268564745</v>
      </c>
      <c r="AY461">
        <v>115.63268564741701</v>
      </c>
      <c r="AZ461">
        <v>115.632685647443</v>
      </c>
      <c r="BA461">
        <v>100.464200233394</v>
      </c>
      <c r="BB461">
        <v>115.270932870512</v>
      </c>
      <c r="BC461">
        <v>115.717277808021</v>
      </c>
      <c r="BD461">
        <v>100.464200233394</v>
      </c>
      <c r="BE461">
        <v>115.63268564726199</v>
      </c>
      <c r="BF461">
        <v>100.46420023351401</v>
      </c>
      <c r="BG461">
        <v>115.63268564744401</v>
      </c>
      <c r="BH461">
        <v>115.63268564744401</v>
      </c>
      <c r="BI461">
        <v>115.63268564744099</v>
      </c>
      <c r="BJ461">
        <v>115.27093287051299</v>
      </c>
      <c r="BK461">
        <v>115.63268564734101</v>
      </c>
      <c r="BL461">
        <v>115.548217074809</v>
      </c>
      <c r="BM461">
        <v>114.410904987721</v>
      </c>
      <c r="BN461">
        <v>114.594050289964</v>
      </c>
      <c r="BO461">
        <v>115.71727780752001</v>
      </c>
      <c r="BP461">
        <v>115.71727780760899</v>
      </c>
      <c r="BQ461">
        <v>115.63268564729501</v>
      </c>
      <c r="BR461">
        <v>100.464200235481</v>
      </c>
      <c r="BS461">
        <v>95.732504853752005</v>
      </c>
      <c r="BT461">
        <v>100.46420023352999</v>
      </c>
      <c r="BU461">
        <v>100.464200233394</v>
      </c>
      <c r="BV461">
        <v>100.464200233383</v>
      </c>
      <c r="BW461">
        <v>100.464200233413</v>
      </c>
      <c r="BX461">
        <v>115.71727780761</v>
      </c>
      <c r="BY461">
        <v>115.632685647443</v>
      </c>
      <c r="BZ461">
        <v>100.464200233393</v>
      </c>
      <c r="CA461">
        <v>100.464200233444</v>
      </c>
      <c r="CB461">
        <v>115.632685647488</v>
      </c>
      <c r="CC461">
        <v>100.464200233388</v>
      </c>
      <c r="CD461">
        <v>115.451525883852</v>
      </c>
      <c r="CW461">
        <f>COUNTIF(B461:CV461, "&gt;1")</f>
        <v>81</v>
      </c>
      <c r="CX461" s="1">
        <f>AVERAGE(B461:CV461)</f>
        <v>109.92530337597891</v>
      </c>
    </row>
    <row r="462" spans="1:102" x14ac:dyDescent="0.2">
      <c r="A462" t="s">
        <v>462</v>
      </c>
      <c r="B462">
        <v>115.63268564744401</v>
      </c>
      <c r="C462">
        <v>115.548217074807</v>
      </c>
      <c r="D462">
        <v>100.542794380845</v>
      </c>
      <c r="E462">
        <v>115.632685647442</v>
      </c>
      <c r="F462">
        <v>115.71727780761</v>
      </c>
      <c r="G462">
        <v>100.464200233374</v>
      </c>
      <c r="H462">
        <v>100.181174568012</v>
      </c>
      <c r="I462">
        <v>115.71727780760899</v>
      </c>
      <c r="J462">
        <v>100.464200233393</v>
      </c>
      <c r="K462">
        <v>100.464200233393</v>
      </c>
      <c r="L462">
        <v>100.464200233393</v>
      </c>
      <c r="M462">
        <v>115.71727780760899</v>
      </c>
      <c r="N462">
        <v>100.464200233396</v>
      </c>
      <c r="O462">
        <v>115.71727780761</v>
      </c>
      <c r="P462">
        <v>100.464200233393</v>
      </c>
      <c r="Q462">
        <v>115.632685647442</v>
      </c>
      <c r="R462">
        <v>100.181174568009</v>
      </c>
      <c r="S462">
        <v>115.632685647443</v>
      </c>
      <c r="T462">
        <v>115.63268564745999</v>
      </c>
      <c r="U462">
        <v>115.632685647443</v>
      </c>
      <c r="V462">
        <v>115.632685647443</v>
      </c>
      <c r="W462">
        <v>115.71727780761201</v>
      </c>
      <c r="X462">
        <v>115.632685647443</v>
      </c>
      <c r="Y462">
        <v>100.542794380845</v>
      </c>
      <c r="Z462">
        <v>100.295912425713</v>
      </c>
      <c r="AA462">
        <v>100.464200233393</v>
      </c>
      <c r="AB462">
        <v>100.295912425713</v>
      </c>
      <c r="AC462">
        <v>115.632685647448</v>
      </c>
      <c r="AD462">
        <v>115.63268564744401</v>
      </c>
      <c r="AE462">
        <v>115.63268564744401</v>
      </c>
      <c r="AF462">
        <v>100.46420023339699</v>
      </c>
      <c r="AG462">
        <v>100.181174568011</v>
      </c>
      <c r="AH462">
        <v>100.464200233394</v>
      </c>
      <c r="AI462">
        <v>115.548217074805</v>
      </c>
      <c r="AJ462">
        <v>115.63268564744401</v>
      </c>
      <c r="AK462">
        <v>115.71727780760899</v>
      </c>
      <c r="AL462">
        <v>115.632685647443</v>
      </c>
      <c r="AM462">
        <v>116.38364058438199</v>
      </c>
      <c r="AN462">
        <v>115.71727780761</v>
      </c>
      <c r="AO462">
        <v>115.63268564744401</v>
      </c>
      <c r="AP462">
        <v>100.464200233394</v>
      </c>
      <c r="AQ462">
        <v>115.632685647443</v>
      </c>
      <c r="AR462">
        <v>115.632685647443</v>
      </c>
      <c r="AS462">
        <v>100.542794380845</v>
      </c>
      <c r="AT462">
        <v>100.464200233393</v>
      </c>
      <c r="AU462">
        <v>115.27093287051601</v>
      </c>
      <c r="AV462">
        <v>115.71727780760899</v>
      </c>
      <c r="AW462">
        <v>100.464200233394</v>
      </c>
      <c r="AX462">
        <v>115.632685647443</v>
      </c>
      <c r="AY462">
        <v>100.464200233395</v>
      </c>
      <c r="AZ462">
        <v>115.632685647442</v>
      </c>
      <c r="BA462">
        <v>115.63268564744401</v>
      </c>
      <c r="BB462">
        <v>115.270932870512</v>
      </c>
      <c r="BC462">
        <v>115.632685647442</v>
      </c>
      <c r="BD462">
        <v>115.54821707480799</v>
      </c>
      <c r="BE462">
        <v>114.41090498772</v>
      </c>
      <c r="BF462">
        <v>100.181174568012</v>
      </c>
      <c r="BG462">
        <v>114.594050289964</v>
      </c>
      <c r="BH462">
        <v>100.464200233393</v>
      </c>
      <c r="BI462">
        <v>115.717277807587</v>
      </c>
      <c r="BJ462">
        <v>115.63268564744401</v>
      </c>
      <c r="BK462">
        <v>100.46420023339699</v>
      </c>
      <c r="BL462">
        <v>95.732504853751493</v>
      </c>
      <c r="BM462">
        <v>100.46420023339201</v>
      </c>
      <c r="BN462">
        <v>100.464200233394</v>
      </c>
      <c r="BO462">
        <v>100.464200233394</v>
      </c>
      <c r="BP462">
        <v>115.71727780760899</v>
      </c>
      <c r="BQ462">
        <v>115.632685647442</v>
      </c>
      <c r="BR462">
        <v>100.464200233394</v>
      </c>
      <c r="BS462">
        <v>115.632685647443</v>
      </c>
      <c r="BT462">
        <v>115.45152588301301</v>
      </c>
      <c r="CW462">
        <f>COUNTIF(B462:CV462, "&gt;1")</f>
        <v>71</v>
      </c>
      <c r="CX462" s="1">
        <f>AVERAGE(B462:CV462)</f>
        <v>109.32744228495829</v>
      </c>
    </row>
    <row r="463" spans="1:102" x14ac:dyDescent="0.2">
      <c r="A463" t="s">
        <v>463</v>
      </c>
      <c r="B463">
        <v>115.63268564744401</v>
      </c>
      <c r="C463">
        <v>115.632685647443</v>
      </c>
      <c r="D463">
        <v>115.548217074807</v>
      </c>
      <c r="E463">
        <v>100.542794380844</v>
      </c>
      <c r="F463">
        <v>115.71727780761</v>
      </c>
      <c r="G463">
        <v>100.464200233394</v>
      </c>
      <c r="H463">
        <v>100.181174568012</v>
      </c>
      <c r="I463">
        <v>115.71727780761</v>
      </c>
      <c r="J463">
        <v>100.464200233393</v>
      </c>
      <c r="K463">
        <v>100.464200233393</v>
      </c>
      <c r="L463">
        <v>100.46420023339201</v>
      </c>
      <c r="M463">
        <v>115.71727780760899</v>
      </c>
      <c r="N463">
        <v>100.464200233393</v>
      </c>
      <c r="O463">
        <v>115.71727780761</v>
      </c>
      <c r="P463">
        <v>100.464200233393</v>
      </c>
      <c r="Q463">
        <v>115.632685647443</v>
      </c>
      <c r="R463">
        <v>115.717277807611</v>
      </c>
      <c r="S463">
        <v>100.18117456801301</v>
      </c>
      <c r="T463">
        <v>100.464200233394</v>
      </c>
      <c r="U463">
        <v>115.632685647445</v>
      </c>
      <c r="V463">
        <v>115.632685647443</v>
      </c>
      <c r="W463">
        <v>115.632685647443</v>
      </c>
      <c r="X463">
        <v>115.63268564744401</v>
      </c>
      <c r="Y463">
        <v>115.71727780761</v>
      </c>
      <c r="Z463">
        <v>115.63268564744401</v>
      </c>
      <c r="AA463">
        <v>100.542794380846</v>
      </c>
      <c r="AB463">
        <v>100.295912425713</v>
      </c>
      <c r="AC463">
        <v>115.71727780760899</v>
      </c>
      <c r="AD463">
        <v>100.295912425713</v>
      </c>
      <c r="AE463">
        <v>115.63268564744401</v>
      </c>
      <c r="AF463">
        <v>100.464200233394</v>
      </c>
      <c r="AG463">
        <v>100.464200233393</v>
      </c>
      <c r="AH463">
        <v>100.181174568012</v>
      </c>
      <c r="AI463">
        <v>115.71727780761</v>
      </c>
      <c r="AJ463">
        <v>115.548217074807</v>
      </c>
      <c r="AK463">
        <v>115.63268564744401</v>
      </c>
      <c r="AL463">
        <v>115.717277807611</v>
      </c>
      <c r="AM463">
        <v>115.63268564744</v>
      </c>
      <c r="AN463">
        <v>115.63268564744401</v>
      </c>
      <c r="AO463">
        <v>115.717277807608</v>
      </c>
      <c r="AP463">
        <v>116.383640584383</v>
      </c>
      <c r="AQ463">
        <v>100.464200233394</v>
      </c>
      <c r="AR463">
        <v>115.717277807608</v>
      </c>
      <c r="AS463">
        <v>115.71727780761</v>
      </c>
      <c r="AT463">
        <v>115.632685647445</v>
      </c>
      <c r="AU463">
        <v>100.464200233394</v>
      </c>
      <c r="AV463">
        <v>115.632685647443</v>
      </c>
      <c r="AW463">
        <v>100.542794380845</v>
      </c>
      <c r="AX463">
        <v>115.632685647439</v>
      </c>
      <c r="AY463">
        <v>100.464200233393</v>
      </c>
      <c r="AZ463">
        <v>115.27093287051299</v>
      </c>
      <c r="BA463">
        <v>115.71727780761</v>
      </c>
      <c r="BB463">
        <v>100.464200233393</v>
      </c>
      <c r="BC463">
        <v>100.464200233394</v>
      </c>
      <c r="BD463">
        <v>115.632685647446</v>
      </c>
      <c r="BE463">
        <v>115.63268564744401</v>
      </c>
      <c r="BF463">
        <v>115.632685647443</v>
      </c>
      <c r="BG463">
        <v>115.270932870511</v>
      </c>
      <c r="BH463">
        <v>115.548217074807</v>
      </c>
      <c r="BI463">
        <v>114.410904987721</v>
      </c>
      <c r="BJ463">
        <v>100.181174568012</v>
      </c>
      <c r="BK463">
        <v>114.59405028996299</v>
      </c>
      <c r="BL463">
        <v>115.71727780761501</v>
      </c>
      <c r="BM463">
        <v>100.464200233394</v>
      </c>
      <c r="BN463">
        <v>115.632685647442</v>
      </c>
      <c r="BO463">
        <v>100.464200233394</v>
      </c>
      <c r="BP463">
        <v>95.732504853752104</v>
      </c>
      <c r="BQ463">
        <v>100.464200233394</v>
      </c>
      <c r="BR463">
        <v>100.464200233395</v>
      </c>
      <c r="BS463">
        <v>115.632685647442</v>
      </c>
      <c r="BT463">
        <v>100.464200233393</v>
      </c>
      <c r="BU463">
        <v>115.451525883014</v>
      </c>
      <c r="CW463">
        <f>COUNTIF(B463:CV463, "&gt;1")</f>
        <v>72</v>
      </c>
      <c r="CX463" s="1">
        <f>AVERAGE(B463:CV463)</f>
        <v>109.41971467389129</v>
      </c>
    </row>
    <row r="464" spans="1:102" x14ac:dyDescent="0.2">
      <c r="A464" t="s">
        <v>464</v>
      </c>
      <c r="B464">
        <v>115.63268564744401</v>
      </c>
      <c r="C464">
        <v>115.632685647443</v>
      </c>
      <c r="D464">
        <v>115.54821707480799</v>
      </c>
      <c r="E464">
        <v>100.542794380845</v>
      </c>
      <c r="F464">
        <v>115.632685647445</v>
      </c>
      <c r="G464">
        <v>115.71727780760899</v>
      </c>
      <c r="H464">
        <v>100.464200233393</v>
      </c>
      <c r="I464">
        <v>100.181174568012</v>
      </c>
      <c r="J464">
        <v>115.71727780761</v>
      </c>
      <c r="K464">
        <v>100.464200233394</v>
      </c>
      <c r="L464">
        <v>100.464200233394</v>
      </c>
      <c r="M464">
        <v>100.464200233393</v>
      </c>
      <c r="N464">
        <v>115.71727780761</v>
      </c>
      <c r="O464">
        <v>100.464200233393</v>
      </c>
      <c r="P464">
        <v>115.71727780760899</v>
      </c>
      <c r="Q464">
        <v>100.464200233393</v>
      </c>
      <c r="R464">
        <v>115.71727780760899</v>
      </c>
      <c r="S464">
        <v>100.181174568012</v>
      </c>
      <c r="T464">
        <v>100.46420023339201</v>
      </c>
      <c r="U464">
        <v>115.632685647442</v>
      </c>
      <c r="V464">
        <v>115.63268564744401</v>
      </c>
      <c r="W464">
        <v>115.632685647443</v>
      </c>
      <c r="X464">
        <v>115.632685647445</v>
      </c>
      <c r="Y464">
        <v>115.63268564744401</v>
      </c>
      <c r="Z464">
        <v>100.542794380845</v>
      </c>
      <c r="AA464">
        <v>100.295912425712</v>
      </c>
      <c r="AB464">
        <v>115.71727780761</v>
      </c>
      <c r="AC464">
        <v>100.464200233394</v>
      </c>
      <c r="AD464">
        <v>100.295912425713</v>
      </c>
      <c r="AE464">
        <v>115.63268564744</v>
      </c>
      <c r="AF464">
        <v>115.632685647443</v>
      </c>
      <c r="AG464">
        <v>115.63268564744401</v>
      </c>
      <c r="AH464">
        <v>100.464200233393</v>
      </c>
      <c r="AI464">
        <v>100.181174568012</v>
      </c>
      <c r="AJ464">
        <v>115.548217074807</v>
      </c>
      <c r="AK464">
        <v>115.63268564744401</v>
      </c>
      <c r="AL464">
        <v>115.632685647443</v>
      </c>
      <c r="AM464">
        <v>115.63268564744401</v>
      </c>
      <c r="AN464">
        <v>115.63268564744099</v>
      </c>
      <c r="AO464">
        <v>116.383640584384</v>
      </c>
      <c r="AP464">
        <v>100.46420023339201</v>
      </c>
      <c r="AQ464">
        <v>115.71727780760899</v>
      </c>
      <c r="AR464">
        <v>100.464200233394</v>
      </c>
      <c r="AS464">
        <v>115.717277807611</v>
      </c>
      <c r="AT464">
        <v>115.63268564744401</v>
      </c>
      <c r="AU464">
        <v>100.542794380846</v>
      </c>
      <c r="AV464">
        <v>115.27093287051299</v>
      </c>
      <c r="AW464">
        <v>100.464200233393</v>
      </c>
      <c r="AX464">
        <v>115.632685647443</v>
      </c>
      <c r="AY464">
        <v>100.464200233393</v>
      </c>
      <c r="AZ464">
        <v>100.464200233393</v>
      </c>
      <c r="BA464">
        <v>115.632685647442</v>
      </c>
      <c r="BB464">
        <v>115.632685647442</v>
      </c>
      <c r="BC464">
        <v>115.270932870512</v>
      </c>
      <c r="BD464">
        <v>115.632685647443</v>
      </c>
      <c r="BE464">
        <v>115.548217074807</v>
      </c>
      <c r="BF464">
        <v>114.410904987718</v>
      </c>
      <c r="BG464">
        <v>114.594050289964</v>
      </c>
      <c r="BH464">
        <v>100.464200233393</v>
      </c>
      <c r="BI464">
        <v>115.71727780761</v>
      </c>
      <c r="BJ464">
        <v>115.63268564744401</v>
      </c>
      <c r="BK464">
        <v>95.732504853752403</v>
      </c>
      <c r="BL464">
        <v>100.46420023339201</v>
      </c>
      <c r="BM464">
        <v>115.63268564744401</v>
      </c>
      <c r="BN464">
        <v>115.71727780760899</v>
      </c>
      <c r="BO464">
        <v>115.632685647442</v>
      </c>
      <c r="BP464">
        <v>100.464200233391</v>
      </c>
      <c r="BQ464">
        <v>100.46420023339</v>
      </c>
      <c r="BR464">
        <v>115.451525883014</v>
      </c>
      <c r="CW464">
        <f>COUNTIF(B464:CV464, "&gt;1")</f>
        <v>69</v>
      </c>
      <c r="CX464" s="1">
        <f>AVERAGE(B464:CV464)</f>
        <v>109.58844967290779</v>
      </c>
    </row>
    <row r="465" spans="1:102" x14ac:dyDescent="0.2">
      <c r="A465" t="s">
        <v>465</v>
      </c>
      <c r="B465">
        <v>115.632685647443</v>
      </c>
      <c r="C465">
        <v>115.632685647443</v>
      </c>
      <c r="D465">
        <v>115.54821707480799</v>
      </c>
      <c r="E465">
        <v>100.542794380846</v>
      </c>
      <c r="F465">
        <v>115.632685647443</v>
      </c>
      <c r="G465">
        <v>115.71727780761201</v>
      </c>
      <c r="H465">
        <v>100.464200233393</v>
      </c>
      <c r="I465">
        <v>100.181174568012</v>
      </c>
      <c r="J465">
        <v>115.71727780761</v>
      </c>
      <c r="K465">
        <v>100.464200233394</v>
      </c>
      <c r="L465">
        <v>100.464200233393</v>
      </c>
      <c r="M465">
        <v>100.464200233393</v>
      </c>
      <c r="N465">
        <v>115.71727780761</v>
      </c>
      <c r="O465">
        <v>100.464200233393</v>
      </c>
      <c r="P465">
        <v>115.71727780761</v>
      </c>
      <c r="Q465">
        <v>100.464200233394</v>
      </c>
      <c r="R465">
        <v>115.632685647443</v>
      </c>
      <c r="S465">
        <v>115.71727780760899</v>
      </c>
      <c r="T465">
        <v>100.181174568012</v>
      </c>
      <c r="U465">
        <v>115.632685647445</v>
      </c>
      <c r="V465">
        <v>115.632685647443</v>
      </c>
      <c r="W465">
        <v>115.632685647442</v>
      </c>
      <c r="X465">
        <v>115.71727780761</v>
      </c>
      <c r="Y465">
        <v>100.542794380845</v>
      </c>
      <c r="Z465">
        <v>100.29591242571399</v>
      </c>
      <c r="AA465">
        <v>115.71727780761</v>
      </c>
      <c r="AB465">
        <v>100.464200233393</v>
      </c>
      <c r="AC465">
        <v>100.295912425712</v>
      </c>
      <c r="AD465">
        <v>100.464200233394</v>
      </c>
      <c r="AE465">
        <v>115.63268564744401</v>
      </c>
      <c r="AF465">
        <v>115.63268564744401</v>
      </c>
      <c r="AG465">
        <v>100.464200233393</v>
      </c>
      <c r="AH465">
        <v>115.71727780760899</v>
      </c>
      <c r="AI465">
        <v>115.548217074809</v>
      </c>
      <c r="AJ465">
        <v>115.717277807611</v>
      </c>
      <c r="AK465">
        <v>115.63268564744401</v>
      </c>
      <c r="AL465">
        <v>115.632685647445</v>
      </c>
      <c r="AM465">
        <v>115.717277807611</v>
      </c>
      <c r="AN465">
        <v>116.383640584381</v>
      </c>
      <c r="AO465">
        <v>115.71727780760899</v>
      </c>
      <c r="AP465">
        <v>115.71727780760899</v>
      </c>
      <c r="AQ465">
        <v>115.63268564744401</v>
      </c>
      <c r="AR465">
        <v>100.542794380845</v>
      </c>
      <c r="AS465">
        <v>115.632685647465</v>
      </c>
      <c r="AT465">
        <v>100.464200233394</v>
      </c>
      <c r="AU465">
        <v>115.270932870512</v>
      </c>
      <c r="AV465">
        <v>100.464200233393</v>
      </c>
      <c r="AW465">
        <v>115.632685647445</v>
      </c>
      <c r="AX465">
        <v>100.464200233394</v>
      </c>
      <c r="AY465">
        <v>115.632685647443</v>
      </c>
      <c r="AZ465">
        <v>115.632685647442</v>
      </c>
      <c r="BA465">
        <v>115.632685647451</v>
      </c>
      <c r="BB465">
        <v>115.27093287051299</v>
      </c>
      <c r="BC465">
        <v>115.632685647443</v>
      </c>
      <c r="BD465">
        <v>115.548217074805</v>
      </c>
      <c r="BE465">
        <v>114.41090498772</v>
      </c>
      <c r="BF465">
        <v>114.59405028996299</v>
      </c>
      <c r="BG465">
        <v>115.71727780761</v>
      </c>
      <c r="BH465">
        <v>100.464200233393</v>
      </c>
      <c r="BI465">
        <v>115.717277807594</v>
      </c>
      <c r="BJ465">
        <v>115.63268564744401</v>
      </c>
      <c r="BK465">
        <v>100.464200233394</v>
      </c>
      <c r="BL465">
        <v>95.732504853752403</v>
      </c>
      <c r="BM465">
        <v>100.46420023338899</v>
      </c>
      <c r="BN465">
        <v>115.63268564744</v>
      </c>
      <c r="BO465">
        <v>100.46420023338401</v>
      </c>
      <c r="BP465">
        <v>115.63268564744401</v>
      </c>
      <c r="BQ465">
        <v>115.45152588301301</v>
      </c>
      <c r="CW465">
        <f>COUNTIF(B465:CV465, "&gt;1")</f>
        <v>68</v>
      </c>
      <c r="CX465" s="1">
        <f>AVERAGE(B465:CV465)</f>
        <v>110.17789988722662</v>
      </c>
    </row>
    <row r="466" spans="1:102" x14ac:dyDescent="0.2">
      <c r="A466" t="s">
        <v>466</v>
      </c>
      <c r="B466">
        <v>115.632685647443</v>
      </c>
      <c r="C466">
        <v>115.63268564744401</v>
      </c>
      <c r="D466">
        <v>115.54821707481</v>
      </c>
      <c r="E466">
        <v>100.542794380846</v>
      </c>
      <c r="F466">
        <v>115.632685647443</v>
      </c>
      <c r="G466">
        <v>115.71727780760899</v>
      </c>
      <c r="H466">
        <v>100.464200233393</v>
      </c>
      <c r="I466">
        <v>100.181174568012</v>
      </c>
      <c r="J466">
        <v>100.464200233394</v>
      </c>
      <c r="K466">
        <v>100.464200233393</v>
      </c>
      <c r="L466">
        <v>115.71727780760899</v>
      </c>
      <c r="M466">
        <v>115.71727780761</v>
      </c>
      <c r="N466">
        <v>115.63268564744401</v>
      </c>
      <c r="O466">
        <v>115.717277807608</v>
      </c>
      <c r="P466">
        <v>100.181174568011</v>
      </c>
      <c r="Q466">
        <v>100.464200233394</v>
      </c>
      <c r="R466">
        <v>115.63268564744401</v>
      </c>
      <c r="S466">
        <v>115.63268564739801</v>
      </c>
      <c r="T466">
        <v>115.632685647443</v>
      </c>
      <c r="U466">
        <v>115.632685647443</v>
      </c>
      <c r="V466">
        <v>115.71727780760899</v>
      </c>
      <c r="W466">
        <v>115.632685647443</v>
      </c>
      <c r="X466">
        <v>100.542794380845</v>
      </c>
      <c r="Y466">
        <v>100.295912425713</v>
      </c>
      <c r="Z466">
        <v>115.71727780760899</v>
      </c>
      <c r="AA466">
        <v>100.464200233395</v>
      </c>
      <c r="AB466">
        <v>100.295912425713</v>
      </c>
      <c r="AC466">
        <v>115.632685647442</v>
      </c>
      <c r="AD466">
        <v>115.632685647443</v>
      </c>
      <c r="AE466">
        <v>100.464200233393</v>
      </c>
      <c r="AF466">
        <v>100.181174568012</v>
      </c>
      <c r="AG466">
        <v>100.464200233394</v>
      </c>
      <c r="AH466">
        <v>115.717277807608</v>
      </c>
      <c r="AI466">
        <v>115.548217074809</v>
      </c>
      <c r="AJ466">
        <v>115.71727780761</v>
      </c>
      <c r="AK466">
        <v>115.632685647445</v>
      </c>
      <c r="AL466">
        <v>115.63268564744401</v>
      </c>
      <c r="AM466">
        <v>115.71727780761</v>
      </c>
      <c r="AN466">
        <v>116.38364058438199</v>
      </c>
      <c r="AO466">
        <v>100.464200233394</v>
      </c>
      <c r="AP466">
        <v>115.71727780761</v>
      </c>
      <c r="AQ466">
        <v>100.464200233393</v>
      </c>
      <c r="AR466">
        <v>115.71727780760899</v>
      </c>
      <c r="AS466">
        <v>100.464200233393</v>
      </c>
      <c r="AT466">
        <v>115.63268564744401</v>
      </c>
      <c r="AU466">
        <v>115.63268564744401</v>
      </c>
      <c r="AV466">
        <v>100.542794380845</v>
      </c>
      <c r="AW466">
        <v>115.63268564744401</v>
      </c>
      <c r="AX466">
        <v>115.270932870514</v>
      </c>
      <c r="AY466">
        <v>115.71727780761</v>
      </c>
      <c r="AZ466">
        <v>100.464200233394</v>
      </c>
      <c r="BA466">
        <v>100.464200233393</v>
      </c>
      <c r="BB466">
        <v>100.464200233393</v>
      </c>
      <c r="BC466">
        <v>100.464200233393</v>
      </c>
      <c r="BD466">
        <v>115.632685647443</v>
      </c>
      <c r="BE466">
        <v>115.632685647443</v>
      </c>
      <c r="BF466">
        <v>115.270932870512</v>
      </c>
      <c r="BG466">
        <v>115.548217074813</v>
      </c>
      <c r="BH466">
        <v>114.41090498772</v>
      </c>
      <c r="BI466">
        <v>114.594050289964</v>
      </c>
      <c r="BJ466">
        <v>115.717277807608</v>
      </c>
      <c r="BK466">
        <v>115.71727780761</v>
      </c>
      <c r="BL466">
        <v>115.632685647445</v>
      </c>
      <c r="BM466">
        <v>100.46420023339201</v>
      </c>
      <c r="BN466">
        <v>95.732504853751493</v>
      </c>
      <c r="BO466">
        <v>100.46420023339201</v>
      </c>
      <c r="BP466">
        <v>100.464200233393</v>
      </c>
      <c r="BQ466">
        <v>100.46420023339201</v>
      </c>
      <c r="BR466">
        <v>100.464200233394</v>
      </c>
      <c r="BS466">
        <v>115.45152588301301</v>
      </c>
      <c r="CW466">
        <f>COUNTIF(B466:CV466, "&gt;1")</f>
        <v>70</v>
      </c>
      <c r="CX466" s="1">
        <f>AVERAGE(B466:CV466)</f>
        <v>109.46293709006677</v>
      </c>
    </row>
    <row r="467" spans="1:102" x14ac:dyDescent="0.2">
      <c r="A467" t="s">
        <v>467</v>
      </c>
      <c r="B467">
        <v>115.632685647442</v>
      </c>
      <c r="C467">
        <v>115.632685647443</v>
      </c>
      <c r="D467">
        <v>115.54821707480799</v>
      </c>
      <c r="E467">
        <v>100.542794380845</v>
      </c>
      <c r="F467">
        <v>115.632685647443</v>
      </c>
      <c r="G467">
        <v>115.71727780761</v>
      </c>
      <c r="H467">
        <v>100.464200233394</v>
      </c>
      <c r="I467">
        <v>100.181174568012</v>
      </c>
      <c r="J467">
        <v>115.71727780761</v>
      </c>
      <c r="K467">
        <v>100.464200233394</v>
      </c>
      <c r="L467">
        <v>100.464200233393</v>
      </c>
      <c r="M467">
        <v>100.464200233391</v>
      </c>
      <c r="N467">
        <v>115.717277807611</v>
      </c>
      <c r="O467">
        <v>100.464200233393</v>
      </c>
      <c r="P467">
        <v>115.632685647443</v>
      </c>
      <c r="Q467">
        <v>115.717277807607</v>
      </c>
      <c r="R467">
        <v>100.181174568012</v>
      </c>
      <c r="S467">
        <v>100.464200233393</v>
      </c>
      <c r="T467">
        <v>115.632685647443</v>
      </c>
      <c r="U467">
        <v>115.63268564744401</v>
      </c>
      <c r="V467">
        <v>115.632685647443</v>
      </c>
      <c r="W467">
        <v>115.63268564744401</v>
      </c>
      <c r="X467">
        <v>115.71727780760899</v>
      </c>
      <c r="Y467">
        <v>100.542794380845</v>
      </c>
      <c r="Z467">
        <v>100.295912425713</v>
      </c>
      <c r="AA467">
        <v>115.632685647445</v>
      </c>
      <c r="AB467">
        <v>115.63268564743601</v>
      </c>
      <c r="AC467">
        <v>100.181174567992</v>
      </c>
      <c r="AD467">
        <v>100.464200233399</v>
      </c>
      <c r="AE467">
        <v>115.717277807611</v>
      </c>
      <c r="AF467">
        <v>115.54821707480799</v>
      </c>
      <c r="AG467">
        <v>115.63268564744401</v>
      </c>
      <c r="AH467">
        <v>115.71727780761</v>
      </c>
      <c r="AI467">
        <v>115.63268564744401</v>
      </c>
      <c r="AJ467">
        <v>100.464200233394</v>
      </c>
      <c r="AK467">
        <v>116.38364058438199</v>
      </c>
      <c r="AL467">
        <v>100.464200233393</v>
      </c>
      <c r="AM467">
        <v>115.71727780761</v>
      </c>
      <c r="AN467">
        <v>115.717277807608</v>
      </c>
      <c r="AO467">
        <v>115.63268564744401</v>
      </c>
      <c r="AP467">
        <v>115.632685647445</v>
      </c>
      <c r="AQ467">
        <v>115.632685647388</v>
      </c>
      <c r="AR467">
        <v>100.542794380845</v>
      </c>
      <c r="AS467">
        <v>115.632685647446</v>
      </c>
      <c r="AT467">
        <v>100.464200233393</v>
      </c>
      <c r="AU467">
        <v>115.27093287051299</v>
      </c>
      <c r="AV467">
        <v>115.63268564744</v>
      </c>
      <c r="AW467">
        <v>100.464200233394</v>
      </c>
      <c r="AX467">
        <v>100.464200233393</v>
      </c>
      <c r="AY467">
        <v>115.632685647445</v>
      </c>
      <c r="AZ467">
        <v>115.632685647442</v>
      </c>
      <c r="BA467">
        <v>115.63268564744401</v>
      </c>
      <c r="BB467">
        <v>115.27093287051299</v>
      </c>
      <c r="BC467">
        <v>115.632685647443</v>
      </c>
      <c r="BD467">
        <v>115.548217074805</v>
      </c>
      <c r="BE467">
        <v>114.41090498772</v>
      </c>
      <c r="BF467">
        <v>100.181174568011</v>
      </c>
      <c r="BG467">
        <v>114.594050289965</v>
      </c>
      <c r="BH467">
        <v>115.717277807608</v>
      </c>
      <c r="BI467">
        <v>115.71727780760899</v>
      </c>
      <c r="BJ467">
        <v>115.63268564744401</v>
      </c>
      <c r="BK467">
        <v>100.46420023339201</v>
      </c>
      <c r="BL467">
        <v>95.732504853722006</v>
      </c>
      <c r="BM467">
        <v>100.464200233394</v>
      </c>
      <c r="BN467">
        <v>100.464200233393</v>
      </c>
      <c r="BO467">
        <v>115.717277807608</v>
      </c>
      <c r="BP467">
        <v>100.464200233393</v>
      </c>
      <c r="BQ467">
        <v>115.63268564744099</v>
      </c>
      <c r="BR467">
        <v>100.464200233393</v>
      </c>
      <c r="BS467">
        <v>100.464200233394</v>
      </c>
      <c r="BT467">
        <v>115.632685647445</v>
      </c>
      <c r="BU467">
        <v>115.451525883014</v>
      </c>
      <c r="CW467">
        <f>COUNTIF(B467:CV467, "&gt;1")</f>
        <v>72</v>
      </c>
      <c r="CX467" s="1">
        <f>AVERAGE(B467:CV467)</f>
        <v>109.84104903938197</v>
      </c>
    </row>
    <row r="468" spans="1:102" x14ac:dyDescent="0.2">
      <c r="A468" t="s">
        <v>468</v>
      </c>
      <c r="B468">
        <v>115.632685647443</v>
      </c>
      <c r="C468">
        <v>115.632685647443</v>
      </c>
      <c r="D468">
        <v>115.54821707480799</v>
      </c>
      <c r="E468">
        <v>100.542794380845</v>
      </c>
      <c r="F468">
        <v>115.632685647446</v>
      </c>
      <c r="G468">
        <v>115.71727780760899</v>
      </c>
      <c r="H468">
        <v>100.464200233394</v>
      </c>
      <c r="I468">
        <v>100.181174568012</v>
      </c>
      <c r="J468">
        <v>115.71727780760899</v>
      </c>
      <c r="K468">
        <v>100.464200233394</v>
      </c>
      <c r="L468">
        <v>100.464200233393</v>
      </c>
      <c r="M468">
        <v>115.71727780760899</v>
      </c>
      <c r="N468">
        <v>100.464200233394</v>
      </c>
      <c r="O468">
        <v>115.632685647445</v>
      </c>
      <c r="P468">
        <v>115.71727780760899</v>
      </c>
      <c r="Q468">
        <v>100.18117456801301</v>
      </c>
      <c r="R468">
        <v>100.46420023339201</v>
      </c>
      <c r="S468">
        <v>115.63268564744401</v>
      </c>
      <c r="T468">
        <v>115.632685647443</v>
      </c>
      <c r="U468">
        <v>115.632685647442</v>
      </c>
      <c r="V468">
        <v>115.717277807611</v>
      </c>
      <c r="W468">
        <v>115.63268564744401</v>
      </c>
      <c r="X468">
        <v>100.542794380845</v>
      </c>
      <c r="Y468">
        <v>100.295912425712</v>
      </c>
      <c r="Z468">
        <v>115.71727780761</v>
      </c>
      <c r="AA468">
        <v>100.46420023338899</v>
      </c>
      <c r="AB468">
        <v>100.295912425715</v>
      </c>
      <c r="AC468">
        <v>115.632685647443</v>
      </c>
      <c r="AD468">
        <v>100.464200233393</v>
      </c>
      <c r="AE468">
        <v>115.632685647439</v>
      </c>
      <c r="AF468">
        <v>100.181174568017</v>
      </c>
      <c r="AG468">
        <v>100.464200233393</v>
      </c>
      <c r="AH468">
        <v>115.71727780760899</v>
      </c>
      <c r="AI468">
        <v>115.54821707480799</v>
      </c>
      <c r="AJ468">
        <v>115.63268564744401</v>
      </c>
      <c r="AK468">
        <v>115.632685647443</v>
      </c>
      <c r="AL468">
        <v>100.464200233394</v>
      </c>
      <c r="AM468">
        <v>115.71727780761</v>
      </c>
      <c r="AN468">
        <v>116.383640584381</v>
      </c>
      <c r="AO468">
        <v>100.464200233393</v>
      </c>
      <c r="AP468">
        <v>115.71727780760899</v>
      </c>
      <c r="AQ468">
        <v>100.464200233393</v>
      </c>
      <c r="AR468">
        <v>115.71727780761</v>
      </c>
      <c r="AS468">
        <v>115.63268564744401</v>
      </c>
      <c r="AT468">
        <v>115.63268564746301</v>
      </c>
      <c r="AU468">
        <v>100.542794380845</v>
      </c>
      <c r="AV468">
        <v>115.632685647442</v>
      </c>
      <c r="AW468">
        <v>100.464200233393</v>
      </c>
      <c r="AX468">
        <v>115.270932870512</v>
      </c>
      <c r="AY468">
        <v>115.717277807607</v>
      </c>
      <c r="AZ468">
        <v>100.464200233393</v>
      </c>
      <c r="BA468">
        <v>115.632685647445</v>
      </c>
      <c r="BB468">
        <v>115.63268564744401</v>
      </c>
      <c r="BC468">
        <v>100.464200233393</v>
      </c>
      <c r="BD468">
        <v>115.63268564744401</v>
      </c>
      <c r="BE468">
        <v>115.632685647443</v>
      </c>
      <c r="BF468">
        <v>115.270932870514</v>
      </c>
      <c r="BG468">
        <v>115.54821707480799</v>
      </c>
      <c r="BH468">
        <v>114.410904987721</v>
      </c>
      <c r="BI468">
        <v>100.18117456801301</v>
      </c>
      <c r="BJ468">
        <v>114.594050289965</v>
      </c>
      <c r="BK468">
        <v>100.464200233395</v>
      </c>
      <c r="BL468">
        <v>100.46420023339201</v>
      </c>
      <c r="BM468">
        <v>95.732504853752701</v>
      </c>
      <c r="BN468">
        <v>100.46420023339201</v>
      </c>
      <c r="BO468">
        <v>100.46420023339201</v>
      </c>
      <c r="BP468">
        <v>115.71727780761</v>
      </c>
      <c r="BQ468">
        <v>115.45152588301301</v>
      </c>
      <c r="CW468">
        <f>COUNTIF(B468:CV468, "&gt;1")</f>
        <v>68</v>
      </c>
      <c r="CX468" s="1">
        <f>AVERAGE(B468:CV468)</f>
        <v>109.27482375035486</v>
      </c>
    </row>
    <row r="469" spans="1:102" x14ac:dyDescent="0.2">
      <c r="A469" t="s">
        <v>469</v>
      </c>
      <c r="B469">
        <v>115.632685647442</v>
      </c>
      <c r="C469">
        <v>115.632685647423</v>
      </c>
      <c r="D469">
        <v>115.548217074807</v>
      </c>
      <c r="E469">
        <v>100.542794380846</v>
      </c>
      <c r="F469">
        <v>115.632685647443</v>
      </c>
      <c r="G469">
        <v>115.71727780761699</v>
      </c>
      <c r="H469">
        <v>100.464200233393</v>
      </c>
      <c r="I469">
        <v>100.18117456801301</v>
      </c>
      <c r="J469">
        <v>115.71727780761</v>
      </c>
      <c r="K469">
        <v>100.464200233393</v>
      </c>
      <c r="L469">
        <v>100.464200233393</v>
      </c>
      <c r="M469">
        <v>115.717277807611</v>
      </c>
      <c r="N469">
        <v>115.71727780760899</v>
      </c>
      <c r="O469">
        <v>100.46420023339201</v>
      </c>
      <c r="P469">
        <v>115.632685647445</v>
      </c>
      <c r="Q469">
        <v>115.71727780760899</v>
      </c>
      <c r="R469">
        <v>100.18117456801301</v>
      </c>
      <c r="S469">
        <v>115.632685647427</v>
      </c>
      <c r="T469">
        <v>115.63268564744401</v>
      </c>
      <c r="U469">
        <v>115.632685647443</v>
      </c>
      <c r="V469">
        <v>115.632685647443</v>
      </c>
      <c r="W469">
        <v>115.71727780761</v>
      </c>
      <c r="X469">
        <v>115.632685647445</v>
      </c>
      <c r="Y469">
        <v>100.542794380845</v>
      </c>
      <c r="Z469">
        <v>100.295912425712</v>
      </c>
      <c r="AA469">
        <v>115.71727780761</v>
      </c>
      <c r="AB469">
        <v>100.464200233394</v>
      </c>
      <c r="AC469">
        <v>100.29591242571399</v>
      </c>
      <c r="AD469">
        <v>115.632685647443</v>
      </c>
      <c r="AE469">
        <v>100.464200233393</v>
      </c>
      <c r="AF469">
        <v>115.63268564744401</v>
      </c>
      <c r="AG469">
        <v>100.464200233395</v>
      </c>
      <c r="AH469">
        <v>100.181174568011</v>
      </c>
      <c r="AI469">
        <v>115.71727780761</v>
      </c>
      <c r="AJ469">
        <v>115.54821707480799</v>
      </c>
      <c r="AK469">
        <v>115.632685647443</v>
      </c>
      <c r="AL469">
        <v>115.71727780761</v>
      </c>
      <c r="AM469">
        <v>115.71727780760899</v>
      </c>
      <c r="AN469">
        <v>116.383640584383</v>
      </c>
      <c r="AO469">
        <v>115.71727780760899</v>
      </c>
      <c r="AP469">
        <v>100.464200233393</v>
      </c>
      <c r="AQ469">
        <v>100.464200233394</v>
      </c>
      <c r="AR469">
        <v>115.632685647443</v>
      </c>
      <c r="AS469">
        <v>100.542794380845</v>
      </c>
      <c r="AT469">
        <v>115.632685647443</v>
      </c>
      <c r="AU469">
        <v>100.464200233394</v>
      </c>
      <c r="AV469">
        <v>115.270932870514</v>
      </c>
      <c r="AW469">
        <v>115.71727780760899</v>
      </c>
      <c r="AX469">
        <v>100.464200233393</v>
      </c>
      <c r="AY469">
        <v>100.46420023339</v>
      </c>
      <c r="AZ469">
        <v>100.464200233393</v>
      </c>
      <c r="BA469">
        <v>115.63268564744401</v>
      </c>
      <c r="BB469">
        <v>115.632685647445</v>
      </c>
      <c r="BC469">
        <v>115.63268564744401</v>
      </c>
      <c r="BD469">
        <v>115.632685647443</v>
      </c>
      <c r="BE469">
        <v>115.27093287050999</v>
      </c>
      <c r="BF469">
        <v>115.548217074807</v>
      </c>
      <c r="BG469">
        <v>114.410904987717</v>
      </c>
      <c r="BH469">
        <v>100.181174568012</v>
      </c>
      <c r="BI469">
        <v>114.59405028996299</v>
      </c>
      <c r="BJ469">
        <v>100.464200233394</v>
      </c>
      <c r="BK469">
        <v>115.717277807608</v>
      </c>
      <c r="BL469">
        <v>95.732504853752204</v>
      </c>
      <c r="BM469">
        <v>100.46420023339201</v>
      </c>
      <c r="BN469">
        <v>115.632685647443</v>
      </c>
      <c r="BO469">
        <v>100.464200233394</v>
      </c>
      <c r="BP469">
        <v>115.632685647442</v>
      </c>
      <c r="BQ469">
        <v>100.46420023339201</v>
      </c>
      <c r="BR469">
        <v>115.451525883014</v>
      </c>
      <c r="CW469">
        <f>COUNTIF(B469:CV469, "&gt;1")</f>
        <v>69</v>
      </c>
      <c r="CX469" s="1">
        <f>AVERAGE(B469:CV469)</f>
        <v>109.58802577167731</v>
      </c>
    </row>
    <row r="470" spans="1:102" x14ac:dyDescent="0.2">
      <c r="A470" t="s">
        <v>470</v>
      </c>
      <c r="B470">
        <v>115.632685647443</v>
      </c>
      <c r="C470">
        <v>115.63268564744401</v>
      </c>
      <c r="D470">
        <v>115.54821707480799</v>
      </c>
      <c r="E470">
        <v>100.542794380846</v>
      </c>
      <c r="F470">
        <v>115.632685647445</v>
      </c>
      <c r="G470">
        <v>115.71727780761</v>
      </c>
      <c r="H470">
        <v>100.46420023339201</v>
      </c>
      <c r="I470">
        <v>100.181174568012</v>
      </c>
      <c r="J470">
        <v>115.71727780761</v>
      </c>
      <c r="K470">
        <v>100.464200233394</v>
      </c>
      <c r="L470">
        <v>100.464200233393</v>
      </c>
      <c r="M470">
        <v>100.464200233394</v>
      </c>
      <c r="N470">
        <v>115.71727780761</v>
      </c>
      <c r="O470">
        <v>100.464200233393</v>
      </c>
      <c r="P470">
        <v>115.71727780761</v>
      </c>
      <c r="Q470">
        <v>115.63268564743601</v>
      </c>
      <c r="R470">
        <v>115.71727780761</v>
      </c>
      <c r="S470">
        <v>100.181174568012</v>
      </c>
      <c r="T470">
        <v>100.464200233393</v>
      </c>
      <c r="U470">
        <v>115.632685647442</v>
      </c>
      <c r="V470">
        <v>115.63268564744401</v>
      </c>
      <c r="W470">
        <v>115.63268564744401</v>
      </c>
      <c r="X470">
        <v>115.63268564744401</v>
      </c>
      <c r="Y470">
        <v>115.71727780761</v>
      </c>
      <c r="Z470">
        <v>115.632685647443</v>
      </c>
      <c r="AA470">
        <v>100.542794380845</v>
      </c>
      <c r="AB470">
        <v>100.29591242571399</v>
      </c>
      <c r="AC470">
        <v>115.717277807611</v>
      </c>
      <c r="AD470">
        <v>100.464200233394</v>
      </c>
      <c r="AE470">
        <v>100.295912425712</v>
      </c>
      <c r="AF470">
        <v>115.632685647443</v>
      </c>
      <c r="AG470">
        <v>100.464200233393</v>
      </c>
      <c r="AH470">
        <v>115.63268564744401</v>
      </c>
      <c r="AI470">
        <v>115.63268564744401</v>
      </c>
      <c r="AJ470">
        <v>100.464200233393</v>
      </c>
      <c r="AK470">
        <v>100.181174568012</v>
      </c>
      <c r="AL470">
        <v>100.464200233391</v>
      </c>
      <c r="AM470">
        <v>115.71727780760899</v>
      </c>
      <c r="AN470">
        <v>115.548217074807</v>
      </c>
      <c r="AO470">
        <v>115.71727780760899</v>
      </c>
      <c r="AP470">
        <v>115.632685647443</v>
      </c>
      <c r="AQ470">
        <v>100.464200233393</v>
      </c>
      <c r="AR470">
        <v>116.383640584384</v>
      </c>
      <c r="AS470">
        <v>115.71727780761</v>
      </c>
      <c r="AT470">
        <v>100.542794380845</v>
      </c>
      <c r="AU470">
        <v>115.63268564744401</v>
      </c>
      <c r="AV470">
        <v>100.464200233393</v>
      </c>
      <c r="AW470">
        <v>115.27093287051299</v>
      </c>
      <c r="AX470">
        <v>100.464200233393</v>
      </c>
      <c r="AY470">
        <v>100.464200233394</v>
      </c>
      <c r="AZ470">
        <v>115.63268564744099</v>
      </c>
      <c r="BA470">
        <v>115.632685647437</v>
      </c>
      <c r="BB470">
        <v>115.632685647443</v>
      </c>
      <c r="BC470">
        <v>115.270932870512</v>
      </c>
      <c r="BD470">
        <v>115.63268564744099</v>
      </c>
      <c r="BE470">
        <v>115.548217074807</v>
      </c>
      <c r="BF470">
        <v>114.410904987721</v>
      </c>
      <c r="BG470">
        <v>114.594050289965</v>
      </c>
      <c r="BH470">
        <v>115.71727780760899</v>
      </c>
      <c r="BI470">
        <v>115.632685647443</v>
      </c>
      <c r="BJ470">
        <v>115.632685647445</v>
      </c>
      <c r="BK470">
        <v>100.464200233394</v>
      </c>
      <c r="BL470">
        <v>95.732504853756893</v>
      </c>
      <c r="BM470">
        <v>100.464200233393</v>
      </c>
      <c r="BN470">
        <v>100.464200233393</v>
      </c>
      <c r="BO470">
        <v>115.632685647442</v>
      </c>
      <c r="BP470">
        <v>100.464200233396</v>
      </c>
      <c r="BQ470">
        <v>115.45152588301301</v>
      </c>
      <c r="CW470">
        <f>COUNTIF(B470:CV470, "&gt;1")</f>
        <v>68</v>
      </c>
      <c r="CX470" s="1">
        <f>AVERAGE(B470:CV470)</f>
        <v>109.50080785210837</v>
      </c>
    </row>
    <row r="471" spans="1:102" x14ac:dyDescent="0.2">
      <c r="A471" t="s">
        <v>471</v>
      </c>
      <c r="B471">
        <v>115.632685647443</v>
      </c>
      <c r="C471">
        <v>115.63268564744401</v>
      </c>
      <c r="D471">
        <v>115.548217074807</v>
      </c>
      <c r="E471">
        <v>100.542794380845</v>
      </c>
      <c r="F471">
        <v>115.632685647443</v>
      </c>
      <c r="G471">
        <v>115.71727780760899</v>
      </c>
      <c r="H471">
        <v>100.464200233394</v>
      </c>
      <c r="I471">
        <v>100.181174568011</v>
      </c>
      <c r="J471">
        <v>115.71727780761</v>
      </c>
      <c r="K471">
        <v>100.464200233394</v>
      </c>
      <c r="L471">
        <v>100.464200233393</v>
      </c>
      <c r="M471">
        <v>100.464200233393</v>
      </c>
      <c r="N471">
        <v>115.71727780760899</v>
      </c>
      <c r="O471">
        <v>100.464200233393</v>
      </c>
      <c r="P471">
        <v>100.464200233394</v>
      </c>
      <c r="Q471">
        <v>115.63268564744401</v>
      </c>
      <c r="R471">
        <v>115.71727780761</v>
      </c>
      <c r="S471">
        <v>100.18117456801301</v>
      </c>
      <c r="T471">
        <v>100.464200233393</v>
      </c>
      <c r="U471">
        <v>115.63268564744401</v>
      </c>
      <c r="V471">
        <v>115.632685647442</v>
      </c>
      <c r="W471">
        <v>115.632685647443</v>
      </c>
      <c r="X471">
        <v>115.71727780761</v>
      </c>
      <c r="Y471">
        <v>115.63268564744099</v>
      </c>
      <c r="Z471">
        <v>100.542794380845</v>
      </c>
      <c r="AA471">
        <v>100.295912425713</v>
      </c>
      <c r="AB471">
        <v>115.71727780760899</v>
      </c>
      <c r="AC471">
        <v>100.464200233394</v>
      </c>
      <c r="AD471">
        <v>100.295912425713</v>
      </c>
      <c r="AE471">
        <v>115.632685647443</v>
      </c>
      <c r="AF471">
        <v>115.632685647443</v>
      </c>
      <c r="AG471">
        <v>115.632685647442</v>
      </c>
      <c r="AH471">
        <v>100.464200233394</v>
      </c>
      <c r="AI471">
        <v>100.181174568012</v>
      </c>
      <c r="AJ471">
        <v>100.464200233393</v>
      </c>
      <c r="AK471">
        <v>115.71727780760899</v>
      </c>
      <c r="AL471">
        <v>115.548217074809</v>
      </c>
      <c r="AM471">
        <v>115.63268564744401</v>
      </c>
      <c r="AN471">
        <v>100.464200233395</v>
      </c>
      <c r="AO471">
        <v>115.717277807611</v>
      </c>
      <c r="AP471">
        <v>116.38364058438199</v>
      </c>
      <c r="AQ471">
        <v>100.464200233398</v>
      </c>
      <c r="AR471">
        <v>115.71727780761</v>
      </c>
      <c r="AS471">
        <v>100.46420023339201</v>
      </c>
      <c r="AT471">
        <v>115.71727780760899</v>
      </c>
      <c r="AU471">
        <v>115.63268564744401</v>
      </c>
      <c r="AV471">
        <v>100.464200233394</v>
      </c>
      <c r="AW471">
        <v>115.63268564744401</v>
      </c>
      <c r="AX471">
        <v>115.63268564744401</v>
      </c>
      <c r="AY471">
        <v>100.542794380846</v>
      </c>
      <c r="AZ471">
        <v>115.27093287051299</v>
      </c>
      <c r="BA471">
        <v>100.464200233393</v>
      </c>
      <c r="BB471">
        <v>100.464200233393</v>
      </c>
      <c r="BC471">
        <v>115.63268564744401</v>
      </c>
      <c r="BD471">
        <v>115.632685647434</v>
      </c>
      <c r="BE471">
        <v>115.63268564744</v>
      </c>
      <c r="BF471">
        <v>115.632685647443</v>
      </c>
      <c r="BG471">
        <v>115.27093287051299</v>
      </c>
      <c r="BH471">
        <v>115.632685647442</v>
      </c>
      <c r="BI471">
        <v>115.548217074807</v>
      </c>
      <c r="BJ471">
        <v>114.410904987721</v>
      </c>
      <c r="BK471">
        <v>100.18117456801301</v>
      </c>
      <c r="BL471">
        <v>114.594050289964</v>
      </c>
      <c r="BM471">
        <v>115.71727780761</v>
      </c>
      <c r="BN471">
        <v>115.632685647443</v>
      </c>
      <c r="BO471">
        <v>95.732504853752502</v>
      </c>
      <c r="BP471">
        <v>100.464200233394</v>
      </c>
      <c r="BQ471">
        <v>100.464200233394</v>
      </c>
      <c r="BR471">
        <v>115.45152588301301</v>
      </c>
      <c r="CW471">
        <f>COUNTIF(B471:CV471, "&gt;1")</f>
        <v>69</v>
      </c>
      <c r="CX471" s="1">
        <f>AVERAGE(B471:CV471)</f>
        <v>109.36574070306354</v>
      </c>
    </row>
    <row r="472" spans="1:102" x14ac:dyDescent="0.2">
      <c r="A472" t="s">
        <v>472</v>
      </c>
      <c r="B472">
        <v>115.63268564732</v>
      </c>
      <c r="C472">
        <v>115.632685647432</v>
      </c>
      <c r="D472">
        <v>115.548217074807</v>
      </c>
      <c r="E472">
        <v>100.542794380846</v>
      </c>
      <c r="F472">
        <v>115.632685646542</v>
      </c>
      <c r="G472">
        <v>115.71727780761</v>
      </c>
      <c r="H472">
        <v>100.464200233393</v>
      </c>
      <c r="I472">
        <v>100.181174568012</v>
      </c>
      <c r="J472">
        <v>115.71727780761501</v>
      </c>
      <c r="K472">
        <v>100.46420023050101</v>
      </c>
      <c r="L472">
        <v>100.464200233407</v>
      </c>
      <c r="M472">
        <v>100.464200233393</v>
      </c>
      <c r="N472">
        <v>115.71727780761</v>
      </c>
      <c r="O472">
        <v>100.464200233329</v>
      </c>
      <c r="P472">
        <v>115.71727780766901</v>
      </c>
      <c r="Q472">
        <v>100.464200233276</v>
      </c>
      <c r="R472">
        <v>115.632685647445</v>
      </c>
      <c r="S472">
        <v>115.71727780761</v>
      </c>
      <c r="T472">
        <v>100.18117456800699</v>
      </c>
      <c r="U472">
        <v>100.464200233393</v>
      </c>
      <c r="V472">
        <v>115.632685647442</v>
      </c>
      <c r="W472">
        <v>115.632685647442</v>
      </c>
      <c r="X472">
        <v>115.632685647443</v>
      </c>
      <c r="Y472">
        <v>115.632685647443</v>
      </c>
      <c r="Z472">
        <v>115.717277807627</v>
      </c>
      <c r="AA472">
        <v>100.542794380845</v>
      </c>
      <c r="AB472">
        <v>100.29591242571</v>
      </c>
      <c r="AC472">
        <v>115.717277807608</v>
      </c>
      <c r="AD472">
        <v>100.464200233393</v>
      </c>
      <c r="AE472">
        <v>100.295912425816</v>
      </c>
      <c r="AF472">
        <v>115.632685647484</v>
      </c>
      <c r="AG472">
        <v>100.464200233393</v>
      </c>
      <c r="AH472">
        <v>115.63268564744401</v>
      </c>
      <c r="AI472">
        <v>115.632685647443</v>
      </c>
      <c r="AJ472">
        <v>100.464200233317</v>
      </c>
      <c r="AK472">
        <v>100.18117456801301</v>
      </c>
      <c r="AL472">
        <v>115.717277807608</v>
      </c>
      <c r="AM472">
        <v>115.548217074807</v>
      </c>
      <c r="AN472">
        <v>115.63268565003</v>
      </c>
      <c r="AO472">
        <v>115.71727780760899</v>
      </c>
      <c r="AP472">
        <v>115.63268564746799</v>
      </c>
      <c r="AQ472">
        <v>115.632685647443</v>
      </c>
      <c r="AR472">
        <v>115.71727780760899</v>
      </c>
      <c r="AS472">
        <v>116.383640584159</v>
      </c>
      <c r="AT472">
        <v>100.464200233394</v>
      </c>
      <c r="AU472">
        <v>115.71727780760899</v>
      </c>
      <c r="AV472">
        <v>115.717277807348</v>
      </c>
      <c r="AW472">
        <v>115.63268564744401</v>
      </c>
      <c r="AX472">
        <v>100.464200233394</v>
      </c>
      <c r="AY472">
        <v>115.632685647381</v>
      </c>
      <c r="AZ472">
        <v>115.63268564744401</v>
      </c>
      <c r="BA472">
        <v>100.542794380945</v>
      </c>
      <c r="BB472">
        <v>115.632685647443</v>
      </c>
      <c r="BC472">
        <v>115.27093287051299</v>
      </c>
      <c r="BD472">
        <v>115.71727780761</v>
      </c>
      <c r="BE472">
        <v>100.464200233394</v>
      </c>
      <c r="BF472">
        <v>100.464200233394</v>
      </c>
      <c r="BG472">
        <v>115.63268564654</v>
      </c>
      <c r="BH472">
        <v>115.63268564763</v>
      </c>
      <c r="BI472">
        <v>100.464200233442</v>
      </c>
      <c r="BJ472">
        <v>115.632685647442</v>
      </c>
      <c r="BK472">
        <v>115.632685647443</v>
      </c>
      <c r="BL472">
        <v>115.63268564744099</v>
      </c>
      <c r="BM472">
        <v>115.632685647438</v>
      </c>
      <c r="BN472">
        <v>115.270932870514</v>
      </c>
      <c r="BO472">
        <v>115.63268564744</v>
      </c>
      <c r="BP472">
        <v>115.548217074734</v>
      </c>
      <c r="BQ472">
        <v>114.41090498772</v>
      </c>
      <c r="BR472">
        <v>100.181174568012</v>
      </c>
      <c r="BS472">
        <v>114.594050289964</v>
      </c>
      <c r="BT472">
        <v>115.71727780756299</v>
      </c>
      <c r="BU472">
        <v>100.464200233393</v>
      </c>
      <c r="BV472">
        <v>115.63268564655</v>
      </c>
      <c r="BW472">
        <v>115.632685647457</v>
      </c>
      <c r="BX472">
        <v>95.732504853752701</v>
      </c>
      <c r="BY472">
        <v>100.464200233376</v>
      </c>
      <c r="BZ472">
        <v>100.464200233394</v>
      </c>
      <c r="CA472">
        <v>100.464200233393</v>
      </c>
      <c r="CB472">
        <v>115.632685647079</v>
      </c>
      <c r="CC472">
        <v>100.464200233395</v>
      </c>
      <c r="CD472">
        <v>115.71727780761</v>
      </c>
      <c r="CE472">
        <v>100.46420023338401</v>
      </c>
      <c r="CF472">
        <v>100.46420023339201</v>
      </c>
      <c r="CG472">
        <v>100.464200233399</v>
      </c>
      <c r="CH472">
        <v>100.46420023228301</v>
      </c>
      <c r="CI472">
        <v>115.632685647443</v>
      </c>
      <c r="CJ472">
        <v>115.451525883134</v>
      </c>
      <c r="CW472">
        <f>COUNTIF(B472:CV472, "&gt;1")</f>
        <v>87</v>
      </c>
      <c r="CX472" s="2">
        <f>AVERAGE(B472:CV472)</f>
        <v>109.62013685421707</v>
      </c>
    </row>
    <row r="473" spans="1:102" x14ac:dyDescent="0.2">
      <c r="A473" t="s">
        <v>473</v>
      </c>
      <c r="B473">
        <v>115.63268564744401</v>
      </c>
      <c r="C473">
        <v>115.63268564744401</v>
      </c>
      <c r="D473">
        <v>115.54821707480799</v>
      </c>
      <c r="E473">
        <v>100.542794380844</v>
      </c>
      <c r="F473">
        <v>115.632685647443</v>
      </c>
      <c r="G473">
        <v>115.717277807608</v>
      </c>
      <c r="H473">
        <v>100.46420023339201</v>
      </c>
      <c r="I473">
        <v>100.181174568012</v>
      </c>
      <c r="J473">
        <v>115.71727780760899</v>
      </c>
      <c r="K473">
        <v>100.464200233393</v>
      </c>
      <c r="L473">
        <v>100.464200233394</v>
      </c>
      <c r="M473">
        <v>100.464200233393</v>
      </c>
      <c r="N473">
        <v>115.71727780760899</v>
      </c>
      <c r="O473">
        <v>100.464200233393</v>
      </c>
      <c r="P473">
        <v>115.71727780761</v>
      </c>
      <c r="Q473">
        <v>115.71727780760899</v>
      </c>
      <c r="R473">
        <v>100.181174568012</v>
      </c>
      <c r="S473">
        <v>100.464200233393</v>
      </c>
      <c r="T473">
        <v>115.632685647442</v>
      </c>
      <c r="U473">
        <v>115.632685647443</v>
      </c>
      <c r="V473">
        <v>115.63268564744401</v>
      </c>
      <c r="W473">
        <v>115.632685647443</v>
      </c>
      <c r="X473">
        <v>100.542794380845</v>
      </c>
      <c r="Y473">
        <v>100.295912425712</v>
      </c>
      <c r="Z473">
        <v>115.71727780761</v>
      </c>
      <c r="AA473">
        <v>100.464200233393</v>
      </c>
      <c r="AB473">
        <v>100.295912425712</v>
      </c>
      <c r="AC473">
        <v>115.632685647443</v>
      </c>
      <c r="AD473">
        <v>100.464200233393</v>
      </c>
      <c r="AE473">
        <v>115.63268564744</v>
      </c>
      <c r="AF473">
        <v>115.63268564745501</v>
      </c>
      <c r="AG473">
        <v>100.464200233393</v>
      </c>
      <c r="AH473">
        <v>100.181174568012</v>
      </c>
      <c r="AI473">
        <v>115.717277807613</v>
      </c>
      <c r="AJ473">
        <v>115.54821707480799</v>
      </c>
      <c r="AK473">
        <v>115.632685647443</v>
      </c>
      <c r="AL473">
        <v>115.71727780762799</v>
      </c>
      <c r="AM473">
        <v>115.632685647443</v>
      </c>
      <c r="AN473">
        <v>115.63268564744401</v>
      </c>
      <c r="AO473">
        <v>100.464200233395</v>
      </c>
      <c r="AP473">
        <v>115.71727780761</v>
      </c>
      <c r="AQ473">
        <v>116.38364058438199</v>
      </c>
      <c r="AR473">
        <v>100.464200233393</v>
      </c>
      <c r="AS473">
        <v>115.717277807611</v>
      </c>
      <c r="AT473">
        <v>115.71727780760899</v>
      </c>
      <c r="AU473">
        <v>115.270932870514</v>
      </c>
      <c r="AV473">
        <v>100.464200233394</v>
      </c>
      <c r="AW473">
        <v>100.46420023339699</v>
      </c>
      <c r="AX473">
        <v>115.63268564744401</v>
      </c>
      <c r="AY473">
        <v>115.632685647443</v>
      </c>
      <c r="AZ473">
        <v>115.63268564744401</v>
      </c>
      <c r="BA473">
        <v>115.63268564744401</v>
      </c>
      <c r="BB473">
        <v>115.632685647443</v>
      </c>
      <c r="BC473">
        <v>115.27093287051299</v>
      </c>
      <c r="BD473">
        <v>115.632685647442</v>
      </c>
      <c r="BE473">
        <v>115.548217074807</v>
      </c>
      <c r="BF473">
        <v>114.41090498772</v>
      </c>
      <c r="BG473">
        <v>100.181174568011</v>
      </c>
      <c r="BH473">
        <v>114.594050289964</v>
      </c>
      <c r="BI473">
        <v>115.71727780761</v>
      </c>
      <c r="BJ473">
        <v>115.632685647448</v>
      </c>
      <c r="BK473">
        <v>115.63268564745201</v>
      </c>
      <c r="BL473">
        <v>100.464200233394</v>
      </c>
      <c r="BM473">
        <v>95.732504853753198</v>
      </c>
      <c r="BN473">
        <v>100.464200233394</v>
      </c>
      <c r="BO473">
        <v>115.71727780761</v>
      </c>
      <c r="BP473">
        <v>115.632685647443</v>
      </c>
      <c r="BQ473">
        <v>100.464200233393</v>
      </c>
      <c r="BR473">
        <v>100.46420023339201</v>
      </c>
      <c r="BS473">
        <v>115.451525883014</v>
      </c>
      <c r="CW473">
        <f>COUNTIF(B473:CV473, "&gt;1")</f>
        <v>70</v>
      </c>
      <c r="CX473" s="1">
        <f>AVERAGE(B473:CV473)</f>
        <v>109.88994793085507</v>
      </c>
    </row>
    <row r="474" spans="1:102" x14ac:dyDescent="0.2">
      <c r="A474" t="s">
        <v>474</v>
      </c>
      <c r="B474">
        <v>115.632685647443</v>
      </c>
      <c r="C474">
        <v>115.632685647443</v>
      </c>
      <c r="D474">
        <v>115.548217074814</v>
      </c>
      <c r="E474">
        <v>100.542794380845</v>
      </c>
      <c r="F474">
        <v>115.63268564744401</v>
      </c>
      <c r="G474">
        <v>115.71727780761</v>
      </c>
      <c r="H474">
        <v>100.46420023339201</v>
      </c>
      <c r="I474">
        <v>100.181174568011</v>
      </c>
      <c r="J474">
        <v>115.717277807619</v>
      </c>
      <c r="K474">
        <v>100.46420023339201</v>
      </c>
      <c r="L474">
        <v>100.464200233394</v>
      </c>
      <c r="M474">
        <v>100.464200233393</v>
      </c>
      <c r="N474">
        <v>115.717277807611</v>
      </c>
      <c r="O474">
        <v>100.464200233393</v>
      </c>
      <c r="P474">
        <v>115.71727780760899</v>
      </c>
      <c r="Q474">
        <v>100.464200233393</v>
      </c>
      <c r="R474">
        <v>115.63268564744401</v>
      </c>
      <c r="S474">
        <v>115.717277807608</v>
      </c>
      <c r="T474">
        <v>100.181174568012</v>
      </c>
      <c r="U474">
        <v>100.464200233394</v>
      </c>
      <c r="V474">
        <v>115.632685647443</v>
      </c>
      <c r="W474">
        <v>115.632685647443</v>
      </c>
      <c r="X474">
        <v>115.63268564744401</v>
      </c>
      <c r="Y474">
        <v>115.71727780761</v>
      </c>
      <c r="Z474">
        <v>115.632685647443</v>
      </c>
      <c r="AA474">
        <v>100.542794380845</v>
      </c>
      <c r="AB474">
        <v>100.295912425713</v>
      </c>
      <c r="AC474">
        <v>115.71727780761</v>
      </c>
      <c r="AD474">
        <v>100.464200233394</v>
      </c>
      <c r="AE474">
        <v>100.464200233393</v>
      </c>
      <c r="AF474">
        <v>115.632685647443</v>
      </c>
      <c r="AG474">
        <v>100.464200233393</v>
      </c>
      <c r="AH474">
        <v>100.181174568012</v>
      </c>
      <c r="AI474">
        <v>115.54821707475701</v>
      </c>
      <c r="AJ474">
        <v>115.63268564744401</v>
      </c>
      <c r="AK474">
        <v>115.632685647443</v>
      </c>
      <c r="AL474">
        <v>115.71727780760899</v>
      </c>
      <c r="AM474">
        <v>116.383640584383</v>
      </c>
      <c r="AN474">
        <v>100.464200233393</v>
      </c>
      <c r="AO474">
        <v>115.71727780760899</v>
      </c>
      <c r="AP474">
        <v>100.464200233394</v>
      </c>
      <c r="AQ474">
        <v>115.71727780761201</v>
      </c>
      <c r="AR474">
        <v>115.632685647445</v>
      </c>
      <c r="AS474">
        <v>115.632685647442</v>
      </c>
      <c r="AT474">
        <v>115.632685647447</v>
      </c>
      <c r="AU474">
        <v>100.542794380845</v>
      </c>
      <c r="AV474">
        <v>115.27093287051299</v>
      </c>
      <c r="AW474">
        <v>115.71727780760899</v>
      </c>
      <c r="AX474">
        <v>100.464200233393</v>
      </c>
      <c r="AY474">
        <v>115.63268564744099</v>
      </c>
      <c r="AZ474">
        <v>115.632685647445</v>
      </c>
      <c r="BA474">
        <v>115.27093287051299</v>
      </c>
      <c r="BB474">
        <v>115.548217074809</v>
      </c>
      <c r="BC474">
        <v>114.410904987721</v>
      </c>
      <c r="BD474">
        <v>114.594050289964</v>
      </c>
      <c r="BE474">
        <v>115.71727780760899</v>
      </c>
      <c r="BF474">
        <v>115.71727780761</v>
      </c>
      <c r="BG474">
        <v>115.632685647445</v>
      </c>
      <c r="BH474">
        <v>115.632685647443</v>
      </c>
      <c r="BI474">
        <v>95.732504853752303</v>
      </c>
      <c r="BJ474">
        <v>100.464200233395</v>
      </c>
      <c r="BK474">
        <v>100.46420023335899</v>
      </c>
      <c r="BL474">
        <v>100.464200233393</v>
      </c>
      <c r="BM474">
        <v>115.71727780761</v>
      </c>
      <c r="BN474">
        <v>100.464200233395</v>
      </c>
      <c r="BO474">
        <v>115.451525883014</v>
      </c>
      <c r="CW474">
        <f>COUNTIF(B474:CV474, "&gt;1")</f>
        <v>66</v>
      </c>
      <c r="CX474" s="1">
        <f>AVERAGE(B474:CV474)</f>
        <v>109.78103936007135</v>
      </c>
    </row>
    <row r="475" spans="1:102" x14ac:dyDescent="0.2">
      <c r="A475" t="s">
        <v>475</v>
      </c>
      <c r="B475">
        <v>115.63268564744401</v>
      </c>
      <c r="C475">
        <v>115.63268564744401</v>
      </c>
      <c r="D475">
        <v>115.548217074807</v>
      </c>
      <c r="E475">
        <v>100.542794380845</v>
      </c>
      <c r="F475">
        <v>115.63268564744099</v>
      </c>
      <c r="G475">
        <v>115.717277807608</v>
      </c>
      <c r="H475">
        <v>100.464200233393</v>
      </c>
      <c r="I475">
        <v>100.181174567993</v>
      </c>
      <c r="J475">
        <v>115.717277807564</v>
      </c>
      <c r="K475">
        <v>100.464200233393</v>
      </c>
      <c r="L475">
        <v>100.464200233394</v>
      </c>
      <c r="M475">
        <v>100.46420023339201</v>
      </c>
      <c r="N475">
        <v>115.717277807321</v>
      </c>
      <c r="O475">
        <v>115.717277807668</v>
      </c>
      <c r="P475">
        <v>100.464200233394</v>
      </c>
      <c r="Q475">
        <v>115.632685647448</v>
      </c>
      <c r="R475">
        <v>115.71727780760899</v>
      </c>
      <c r="S475">
        <v>100.181174568012</v>
      </c>
      <c r="T475">
        <v>100.464200233393</v>
      </c>
      <c r="U475">
        <v>115.632685647443</v>
      </c>
      <c r="V475">
        <v>115.63268564725099</v>
      </c>
      <c r="W475">
        <v>115.63268564744401</v>
      </c>
      <c r="X475">
        <v>115.71727780760899</v>
      </c>
      <c r="Y475">
        <v>115.632685647443</v>
      </c>
      <c r="Z475">
        <v>100.295912425713</v>
      </c>
      <c r="AA475">
        <v>115.71727780760899</v>
      </c>
      <c r="AB475">
        <v>100.295912425712</v>
      </c>
      <c r="AC475">
        <v>115.63268564745999</v>
      </c>
      <c r="AD475">
        <v>100.464200233391</v>
      </c>
      <c r="AE475">
        <v>115.632685647443</v>
      </c>
      <c r="AF475">
        <v>115.632685647443</v>
      </c>
      <c r="AG475">
        <v>100.46420023324499</v>
      </c>
      <c r="AH475">
        <v>100.181174568012</v>
      </c>
      <c r="AI475">
        <v>115.71727780760899</v>
      </c>
      <c r="AJ475">
        <v>115.54821707480799</v>
      </c>
      <c r="AK475">
        <v>115.63268564744401</v>
      </c>
      <c r="AL475">
        <v>115.717277807614</v>
      </c>
      <c r="AM475">
        <v>115.632685647443</v>
      </c>
      <c r="AN475">
        <v>115.632685647443</v>
      </c>
      <c r="AO475">
        <v>100.464200233442</v>
      </c>
      <c r="AP475">
        <v>115.71727780761</v>
      </c>
      <c r="AQ475">
        <v>116.383640584388</v>
      </c>
      <c r="AR475">
        <v>115.71727780760899</v>
      </c>
      <c r="AS475">
        <v>100.464200233437</v>
      </c>
      <c r="AT475">
        <v>115.717277807684</v>
      </c>
      <c r="AU475">
        <v>115.63268564744401</v>
      </c>
      <c r="AV475">
        <v>100.46420023340499</v>
      </c>
      <c r="AW475">
        <v>115.632685647462</v>
      </c>
      <c r="AX475">
        <v>115.632685647419</v>
      </c>
      <c r="AY475">
        <v>100.542794380845</v>
      </c>
      <c r="AZ475">
        <v>115.63268564744401</v>
      </c>
      <c r="BA475">
        <v>115.27093287053501</v>
      </c>
      <c r="BB475">
        <v>115.71727780760899</v>
      </c>
      <c r="BC475">
        <v>100.464200233394</v>
      </c>
      <c r="BD475">
        <v>100.464200233393</v>
      </c>
      <c r="BE475">
        <v>115.632685647443</v>
      </c>
      <c r="BF475">
        <v>115.632685647443</v>
      </c>
      <c r="BG475">
        <v>115.632685647432</v>
      </c>
      <c r="BH475">
        <v>115.27093287051299</v>
      </c>
      <c r="BI475">
        <v>115.63268564744401</v>
      </c>
      <c r="BJ475">
        <v>115.54821707480799</v>
      </c>
      <c r="BK475">
        <v>114.410904987721</v>
      </c>
      <c r="BL475">
        <v>114.594050289964</v>
      </c>
      <c r="BM475">
        <v>115.71727780761</v>
      </c>
      <c r="BN475">
        <v>100.464200233394</v>
      </c>
      <c r="BO475">
        <v>115.717277807608</v>
      </c>
      <c r="BP475">
        <v>115.632685647231</v>
      </c>
      <c r="BQ475">
        <v>100.464200234163</v>
      </c>
      <c r="BR475">
        <v>95.732504853752005</v>
      </c>
      <c r="BS475">
        <v>100.464200233393</v>
      </c>
      <c r="BT475">
        <v>100.464200233393</v>
      </c>
      <c r="BU475">
        <v>115.632685647445</v>
      </c>
      <c r="BV475">
        <v>100.464200233393</v>
      </c>
      <c r="BW475">
        <v>100.464200233393</v>
      </c>
      <c r="BX475">
        <v>100.464200233399</v>
      </c>
      <c r="BY475">
        <v>115.632685647488</v>
      </c>
      <c r="BZ475">
        <v>100.464200233394</v>
      </c>
      <c r="CA475">
        <v>115.451525883852</v>
      </c>
      <c r="CW475">
        <f>COUNTIF(B475:CV475, "&gt;1")</f>
        <v>78</v>
      </c>
      <c r="CX475" s="1">
        <f>AVERAGE(B475:CV475)</f>
        <v>109.90134094979413</v>
      </c>
    </row>
    <row r="476" spans="1:102" x14ac:dyDescent="0.2">
      <c r="A476" t="s">
        <v>476</v>
      </c>
      <c r="B476">
        <v>115.632685647443</v>
      </c>
      <c r="C476">
        <v>115.632685647443</v>
      </c>
      <c r="D476">
        <v>115.548217074807</v>
      </c>
      <c r="E476">
        <v>100.542794380845</v>
      </c>
      <c r="F476">
        <v>115.63268564744401</v>
      </c>
      <c r="G476">
        <v>115.71727780760899</v>
      </c>
      <c r="H476">
        <v>100.464200233393</v>
      </c>
      <c r="I476">
        <v>100.181174568012</v>
      </c>
      <c r="J476">
        <v>115.717277807611</v>
      </c>
      <c r="K476">
        <v>100.464200233393</v>
      </c>
      <c r="L476">
        <v>100.464200233393</v>
      </c>
      <c r="M476">
        <v>100.464200233393</v>
      </c>
      <c r="N476">
        <v>115.71727780761</v>
      </c>
      <c r="O476">
        <v>115.71727780761</v>
      </c>
      <c r="P476">
        <v>100.464200233394</v>
      </c>
      <c r="Q476">
        <v>115.632685647443</v>
      </c>
      <c r="R476">
        <v>115.71727780761</v>
      </c>
      <c r="S476">
        <v>100.18117456801301</v>
      </c>
      <c r="T476">
        <v>100.46420023339201</v>
      </c>
      <c r="U476">
        <v>115.63268564744899</v>
      </c>
      <c r="V476">
        <v>115.632685647443</v>
      </c>
      <c r="W476">
        <v>115.632685647442</v>
      </c>
      <c r="X476">
        <v>115.632685647447</v>
      </c>
      <c r="Y476">
        <v>100.542794380845</v>
      </c>
      <c r="Z476">
        <v>100.295912425713</v>
      </c>
      <c r="AA476">
        <v>115.71727780761</v>
      </c>
      <c r="AB476">
        <v>100.464200233393</v>
      </c>
      <c r="AC476">
        <v>100.295912425713</v>
      </c>
      <c r="AD476">
        <v>115.632685647445</v>
      </c>
      <c r="AE476">
        <v>100.464200233393</v>
      </c>
      <c r="AF476">
        <v>115.632685647442</v>
      </c>
      <c r="AG476">
        <v>115.632685647443</v>
      </c>
      <c r="AH476">
        <v>100.181174568011</v>
      </c>
      <c r="AI476">
        <v>100.464200233394</v>
      </c>
      <c r="AJ476">
        <v>115.548217074809</v>
      </c>
      <c r="AK476">
        <v>115.63268564744401</v>
      </c>
      <c r="AL476">
        <v>115.717277807608</v>
      </c>
      <c r="AM476">
        <v>115.63268564744401</v>
      </c>
      <c r="AN476">
        <v>115.632685647443</v>
      </c>
      <c r="AO476">
        <v>100.464200233394</v>
      </c>
      <c r="AP476">
        <v>115.71727780760899</v>
      </c>
      <c r="AQ476">
        <v>116.38364058438199</v>
      </c>
      <c r="AR476">
        <v>100.464200233393</v>
      </c>
      <c r="AS476">
        <v>115.71727780760899</v>
      </c>
      <c r="AT476">
        <v>115.632685647443</v>
      </c>
      <c r="AU476">
        <v>100.542794380845</v>
      </c>
      <c r="AV476">
        <v>115.270932870514</v>
      </c>
      <c r="AW476">
        <v>115.71727780760899</v>
      </c>
      <c r="AX476">
        <v>100.464200233394</v>
      </c>
      <c r="AY476">
        <v>115.63268564744099</v>
      </c>
      <c r="AZ476">
        <v>100.464200233393</v>
      </c>
      <c r="BA476">
        <v>115.632685647447</v>
      </c>
      <c r="BB476">
        <v>115.270932870512</v>
      </c>
      <c r="BC476">
        <v>115.54821707480799</v>
      </c>
      <c r="BD476">
        <v>114.41090498772</v>
      </c>
      <c r="BE476">
        <v>114.594050289962</v>
      </c>
      <c r="BF476">
        <v>115.71727780760899</v>
      </c>
      <c r="BG476">
        <v>115.71727780760899</v>
      </c>
      <c r="BH476">
        <v>115.63268564744401</v>
      </c>
      <c r="BI476">
        <v>100.464200233393</v>
      </c>
      <c r="BJ476">
        <v>95.732504853752701</v>
      </c>
      <c r="BK476">
        <v>100.464200233395</v>
      </c>
      <c r="BL476">
        <v>115.632685647554</v>
      </c>
      <c r="BM476">
        <v>100.46420023339201</v>
      </c>
      <c r="BN476">
        <v>100.464200233394</v>
      </c>
      <c r="BO476">
        <v>115.63268564744401</v>
      </c>
      <c r="BP476">
        <v>115.45152588301301</v>
      </c>
      <c r="CW476">
        <f>COUNTIF(B476:CV476, "&gt;1")</f>
        <v>67</v>
      </c>
      <c r="CX476" s="1">
        <f>AVERAGE(B476:CV476)</f>
        <v>109.63694516224281</v>
      </c>
    </row>
    <row r="477" spans="1:102" x14ac:dyDescent="0.2">
      <c r="A477" t="s">
        <v>477</v>
      </c>
      <c r="B477">
        <v>115.63268564744401</v>
      </c>
      <c r="C477">
        <v>115.632685647443</v>
      </c>
      <c r="D477">
        <v>115.548217074809</v>
      </c>
      <c r="E477">
        <v>100.542794380845</v>
      </c>
      <c r="F477">
        <v>115.632685647443</v>
      </c>
      <c r="G477">
        <v>115.71727780761</v>
      </c>
      <c r="H477">
        <v>100.464200233394</v>
      </c>
      <c r="I477">
        <v>100.181174568012</v>
      </c>
      <c r="J477">
        <v>115.717277807611</v>
      </c>
      <c r="K477">
        <v>100.464200233393</v>
      </c>
      <c r="L477">
        <v>100.464200233393</v>
      </c>
      <c r="M477">
        <v>100.464200233394</v>
      </c>
      <c r="N477">
        <v>115.717277807608</v>
      </c>
      <c r="O477">
        <v>100.464200233393</v>
      </c>
      <c r="P477">
        <v>115.71727780760899</v>
      </c>
      <c r="Q477">
        <v>115.63268564744401</v>
      </c>
      <c r="R477">
        <v>115.71727780761</v>
      </c>
      <c r="S477">
        <v>100.18117456801301</v>
      </c>
      <c r="T477">
        <v>100.464200233393</v>
      </c>
      <c r="U477">
        <v>115.632685647445</v>
      </c>
      <c r="V477">
        <v>115.632685647443</v>
      </c>
      <c r="W477">
        <v>115.71727780760899</v>
      </c>
      <c r="X477">
        <v>115.63268564744899</v>
      </c>
      <c r="Y477">
        <v>100.542794380845</v>
      </c>
      <c r="Z477">
        <v>100.295912425712</v>
      </c>
      <c r="AA477">
        <v>115.71727780761</v>
      </c>
      <c r="AB477">
        <v>100.295912425713</v>
      </c>
      <c r="AC477">
        <v>115.63268564744401</v>
      </c>
      <c r="AD477">
        <v>100.464200233393</v>
      </c>
      <c r="AE477">
        <v>115.632685647442</v>
      </c>
      <c r="AF477">
        <v>115.632685647443</v>
      </c>
      <c r="AG477">
        <v>100.464200233394</v>
      </c>
      <c r="AH477">
        <v>100.181174568012</v>
      </c>
      <c r="AI477">
        <v>100.464200233393</v>
      </c>
      <c r="AJ477">
        <v>115.71727780760899</v>
      </c>
      <c r="AK477">
        <v>115.54821707480799</v>
      </c>
      <c r="AL477">
        <v>115.632685647443</v>
      </c>
      <c r="AM477">
        <v>115.71727780761</v>
      </c>
      <c r="AN477">
        <v>115.632685647445</v>
      </c>
      <c r="AO477">
        <v>115.632685647443</v>
      </c>
      <c r="AP477">
        <v>100.464200233394</v>
      </c>
      <c r="AQ477">
        <v>115.71727780761</v>
      </c>
      <c r="AR477">
        <v>116.383640584383</v>
      </c>
      <c r="AS477">
        <v>100.464200233393</v>
      </c>
      <c r="AT477">
        <v>115.71727780760899</v>
      </c>
      <c r="AU477">
        <v>115.632685647443</v>
      </c>
      <c r="AV477">
        <v>100.464200233393</v>
      </c>
      <c r="AW477">
        <v>115.27093287051299</v>
      </c>
      <c r="AX477">
        <v>100.464200233394</v>
      </c>
      <c r="AY477">
        <v>115.63268564744401</v>
      </c>
      <c r="AZ477">
        <v>100.464200233383</v>
      </c>
      <c r="BA477">
        <v>115.63268564744401</v>
      </c>
      <c r="BB477">
        <v>115.632685647443</v>
      </c>
      <c r="BC477">
        <v>115.270932870512</v>
      </c>
      <c r="BD477">
        <v>115.54821707480799</v>
      </c>
      <c r="BE477">
        <v>114.410904987721</v>
      </c>
      <c r="BF477">
        <v>114.594050289964</v>
      </c>
      <c r="BG477">
        <v>115.71727780761</v>
      </c>
      <c r="BH477">
        <v>100.464200233393</v>
      </c>
      <c r="BI477">
        <v>115.717277807611</v>
      </c>
      <c r="BJ477">
        <v>115.632685647445</v>
      </c>
      <c r="BK477">
        <v>95.732504853752999</v>
      </c>
      <c r="BL477">
        <v>100.464200233394</v>
      </c>
      <c r="BM477">
        <v>115.71727780760899</v>
      </c>
      <c r="BN477">
        <v>100.464200233394</v>
      </c>
      <c r="BO477">
        <v>115.632685647445</v>
      </c>
      <c r="BP477">
        <v>100.46420023339201</v>
      </c>
      <c r="BQ477">
        <v>115.45152588301301</v>
      </c>
      <c r="CW477">
        <f>COUNTIF(B477:CV477, "&gt;1")</f>
        <v>68</v>
      </c>
      <c r="CX477" s="1">
        <f>AVERAGE(B477:CV477)</f>
        <v>109.72645002486001</v>
      </c>
    </row>
    <row r="478" spans="1:102" x14ac:dyDescent="0.2">
      <c r="A478" t="s">
        <v>478</v>
      </c>
      <c r="B478">
        <v>115.632685647443</v>
      </c>
      <c r="C478">
        <v>115.632685647443</v>
      </c>
      <c r="D478">
        <v>115.548217074807</v>
      </c>
      <c r="E478">
        <v>100.542794380846</v>
      </c>
      <c r="F478">
        <v>115.632685647443</v>
      </c>
      <c r="G478">
        <v>115.71727780761</v>
      </c>
      <c r="H478">
        <v>100.464200233393</v>
      </c>
      <c r="I478">
        <v>100.181174568012</v>
      </c>
      <c r="J478">
        <v>115.71727780761</v>
      </c>
      <c r="K478">
        <v>100.464200233394</v>
      </c>
      <c r="L478">
        <v>100.464200233393</v>
      </c>
      <c r="M478">
        <v>100.46420023339201</v>
      </c>
      <c r="N478">
        <v>115.7172778076</v>
      </c>
      <c r="O478">
        <v>100.464200233394</v>
      </c>
      <c r="P478">
        <v>115.717277807613</v>
      </c>
      <c r="Q478">
        <v>100.46420023339201</v>
      </c>
      <c r="R478">
        <v>115.632685647443</v>
      </c>
      <c r="S478">
        <v>115.71727780760899</v>
      </c>
      <c r="T478">
        <v>100.18117456801301</v>
      </c>
      <c r="U478">
        <v>100.464200233393</v>
      </c>
      <c r="V478">
        <v>115.632685647443</v>
      </c>
      <c r="W478">
        <v>115.632685647445</v>
      </c>
      <c r="X478">
        <v>115.632685647445</v>
      </c>
      <c r="Y478">
        <v>115.632685647443</v>
      </c>
      <c r="Z478">
        <v>115.717277807611</v>
      </c>
      <c r="AA478">
        <v>100.542794380845</v>
      </c>
      <c r="AB478">
        <v>100.295912425712</v>
      </c>
      <c r="AC478">
        <v>115.71727780761</v>
      </c>
      <c r="AD478">
        <v>100.295912425713</v>
      </c>
      <c r="AE478">
        <v>100.464200233393</v>
      </c>
      <c r="AF478">
        <v>115.632685647443</v>
      </c>
      <c r="AG478">
        <v>115.63268564744401</v>
      </c>
      <c r="AH478">
        <v>100.181174568012</v>
      </c>
      <c r="AI478">
        <v>115.71727780760899</v>
      </c>
      <c r="AJ478">
        <v>115.548217074807</v>
      </c>
      <c r="AK478">
        <v>115.63268564744</v>
      </c>
      <c r="AL478">
        <v>115.71727780761</v>
      </c>
      <c r="AM478">
        <v>115.632685647442</v>
      </c>
      <c r="AN478">
        <v>115.63268564744401</v>
      </c>
      <c r="AO478">
        <v>115.63268564744401</v>
      </c>
      <c r="AP478">
        <v>100.464200233393</v>
      </c>
      <c r="AQ478">
        <v>116.38364058438199</v>
      </c>
      <c r="AR478">
        <v>100.464200233394</v>
      </c>
      <c r="AS478">
        <v>115.71727780761</v>
      </c>
      <c r="AT478">
        <v>115.63268564744401</v>
      </c>
      <c r="AU478">
        <v>100.542794380844</v>
      </c>
      <c r="AV478">
        <v>115.270932870496</v>
      </c>
      <c r="AW478">
        <v>115.71727780760899</v>
      </c>
      <c r="AX478">
        <v>100.464200233393</v>
      </c>
      <c r="AY478">
        <v>100.464200233394</v>
      </c>
      <c r="AZ478">
        <v>100.464200233393</v>
      </c>
      <c r="BA478">
        <v>115.63268564744</v>
      </c>
      <c r="BB478">
        <v>115.632685647442</v>
      </c>
      <c r="BC478">
        <v>115.270932870512</v>
      </c>
      <c r="BD478">
        <v>115.54821707480799</v>
      </c>
      <c r="BE478">
        <v>114.410904987721</v>
      </c>
      <c r="BF478">
        <v>100.181174568012</v>
      </c>
      <c r="BG478">
        <v>114.594050289965</v>
      </c>
      <c r="BH478">
        <v>115.717277807611</v>
      </c>
      <c r="BI478">
        <v>115.632685647443</v>
      </c>
      <c r="BJ478">
        <v>100.46420023339699</v>
      </c>
      <c r="BK478">
        <v>95.732504853752502</v>
      </c>
      <c r="BL478">
        <v>100.464200233393</v>
      </c>
      <c r="BM478">
        <v>100.464200233394</v>
      </c>
      <c r="BN478">
        <v>115.63268564744401</v>
      </c>
      <c r="BO478">
        <v>100.464200233393</v>
      </c>
      <c r="BP478">
        <v>115.71727780760899</v>
      </c>
      <c r="BQ478">
        <v>100.46420023339201</v>
      </c>
      <c r="BR478">
        <v>100.464200233394</v>
      </c>
      <c r="BS478">
        <v>115.45152588301301</v>
      </c>
      <c r="CW478">
        <f>COUNTIF(B478:CV478, "&gt;1")</f>
        <v>70</v>
      </c>
      <c r="CX478" s="1">
        <f>AVERAGE(B478:CV478)</f>
        <v>109.24099275807268</v>
      </c>
    </row>
    <row r="479" spans="1:102" x14ac:dyDescent="0.2">
      <c r="A479" t="s">
        <v>479</v>
      </c>
      <c r="B479">
        <v>115.63268564744401</v>
      </c>
      <c r="C479">
        <v>115.63268564744401</v>
      </c>
      <c r="D479">
        <v>115.54821707480799</v>
      </c>
      <c r="E479">
        <v>100.542794380845</v>
      </c>
      <c r="F479">
        <v>115.632685647442</v>
      </c>
      <c r="G479">
        <v>115.71727780760899</v>
      </c>
      <c r="H479">
        <v>100.464200233394</v>
      </c>
      <c r="I479">
        <v>100.181174568012</v>
      </c>
      <c r="J479">
        <v>115.717277807607</v>
      </c>
      <c r="K479">
        <v>100.464200233394</v>
      </c>
      <c r="L479">
        <v>100.464200233398</v>
      </c>
      <c r="M479">
        <v>115.71727780761</v>
      </c>
      <c r="N479">
        <v>100.464200233393</v>
      </c>
      <c r="O479">
        <v>115.71727780761</v>
      </c>
      <c r="P479">
        <v>100.464200233371</v>
      </c>
      <c r="Q479">
        <v>115.632685647443</v>
      </c>
      <c r="R479">
        <v>115.717277807608</v>
      </c>
      <c r="S479">
        <v>100.181174568012</v>
      </c>
      <c r="T479">
        <v>100.464200233393</v>
      </c>
      <c r="U479">
        <v>115.63268564744401</v>
      </c>
      <c r="V479">
        <v>115.632685647445</v>
      </c>
      <c r="W479">
        <v>115.63268564744401</v>
      </c>
      <c r="X479">
        <v>115.632685647442</v>
      </c>
      <c r="Y479">
        <v>115.71727780760899</v>
      </c>
      <c r="Z479">
        <v>100.54279438084301</v>
      </c>
      <c r="AA479">
        <v>100.29591242554601</v>
      </c>
      <c r="AB479">
        <v>115.71727780760899</v>
      </c>
      <c r="AC479">
        <v>100.46420023339</v>
      </c>
      <c r="AD479">
        <v>100.295912425713</v>
      </c>
      <c r="AE479">
        <v>115.63268564743299</v>
      </c>
      <c r="AF479">
        <v>100.464200233393</v>
      </c>
      <c r="AG479">
        <v>115.63268564744099</v>
      </c>
      <c r="AH479">
        <v>115.632685647443</v>
      </c>
      <c r="AI479">
        <v>100.464200233393</v>
      </c>
      <c r="AJ479">
        <v>100.181174568012</v>
      </c>
      <c r="AK479">
        <v>115.71727780761</v>
      </c>
      <c r="AL479">
        <v>115.548217074809</v>
      </c>
      <c r="AM479">
        <v>115.632685647443</v>
      </c>
      <c r="AN479">
        <v>115.71727780760899</v>
      </c>
      <c r="AO479">
        <v>115.63268564744401</v>
      </c>
      <c r="AP479">
        <v>115.63268564744401</v>
      </c>
      <c r="AQ479">
        <v>100.464200233404</v>
      </c>
      <c r="AR479">
        <v>115.71727780761</v>
      </c>
      <c r="AS479">
        <v>116.383640584454</v>
      </c>
      <c r="AT479">
        <v>100.464200233395</v>
      </c>
      <c r="AU479">
        <v>115.71727780760899</v>
      </c>
      <c r="AV479">
        <v>100.464200233349</v>
      </c>
      <c r="AW479">
        <v>115.717277807608</v>
      </c>
      <c r="AX479">
        <v>115.632685647443</v>
      </c>
      <c r="AY479">
        <v>100.464200233395</v>
      </c>
      <c r="AZ479">
        <v>115.632685647443</v>
      </c>
      <c r="BA479">
        <v>100.542794380845</v>
      </c>
      <c r="BB479">
        <v>115.632685647443</v>
      </c>
      <c r="BC479">
        <v>115.270932870512</v>
      </c>
      <c r="BD479">
        <v>115.71727780761</v>
      </c>
      <c r="BE479">
        <v>100.46420023340301</v>
      </c>
      <c r="BF479">
        <v>115.632685647443</v>
      </c>
      <c r="BG479">
        <v>100.464200233393</v>
      </c>
      <c r="BH479">
        <v>115.63268564744099</v>
      </c>
      <c r="BI479">
        <v>115.632685647442</v>
      </c>
      <c r="BJ479">
        <v>115.632685647442</v>
      </c>
      <c r="BK479">
        <v>115.632685647443</v>
      </c>
      <c r="BL479">
        <v>115.27093287051299</v>
      </c>
      <c r="BM479">
        <v>115.548217074809</v>
      </c>
      <c r="BN479">
        <v>114.41090498772</v>
      </c>
      <c r="BO479">
        <v>100.18117456800999</v>
      </c>
      <c r="BP479">
        <v>114.59405028996299</v>
      </c>
      <c r="BQ479">
        <v>100.464200233394</v>
      </c>
      <c r="BR479">
        <v>115.717277807611</v>
      </c>
      <c r="BS479">
        <v>115.63268564743601</v>
      </c>
      <c r="BT479">
        <v>115.632685647443</v>
      </c>
      <c r="BU479">
        <v>100.464200233377</v>
      </c>
      <c r="BV479">
        <v>95.732504853882105</v>
      </c>
      <c r="BW479">
        <v>100.46420023339</v>
      </c>
      <c r="BX479">
        <v>100.46420023326399</v>
      </c>
      <c r="BY479">
        <v>115.717277807611</v>
      </c>
      <c r="BZ479">
        <v>100.464200233394</v>
      </c>
      <c r="CA479">
        <v>115.63268564744401</v>
      </c>
      <c r="CB479">
        <v>100.464200233387</v>
      </c>
      <c r="CC479">
        <v>100.464200233393</v>
      </c>
      <c r="CD479">
        <v>100.464200233358</v>
      </c>
      <c r="CE479">
        <v>100.46420023339201</v>
      </c>
      <c r="CF479">
        <v>115.45152588301301</v>
      </c>
      <c r="CW479">
        <f>COUNTIF(B479:CV479, "&gt;1")</f>
        <v>83</v>
      </c>
      <c r="CX479" s="1">
        <f>AVERAGE(B479:CV479)</f>
        <v>109.33037546664738</v>
      </c>
    </row>
    <row r="480" spans="1:102" x14ac:dyDescent="0.2">
      <c r="A480" t="s">
        <v>480</v>
      </c>
      <c r="B480">
        <v>115.632685647445</v>
      </c>
      <c r="C480">
        <v>115.632685647458</v>
      </c>
      <c r="D480">
        <v>115.548217074809</v>
      </c>
      <c r="E480">
        <v>100.542794380845</v>
      </c>
      <c r="F480">
        <v>115.632685647443</v>
      </c>
      <c r="G480">
        <v>115.71727780760899</v>
      </c>
      <c r="H480">
        <v>100.464200233394</v>
      </c>
      <c r="I480">
        <v>100.181174568012</v>
      </c>
      <c r="J480">
        <v>115.71727780761</v>
      </c>
      <c r="K480">
        <v>100.464200233394</v>
      </c>
      <c r="L480">
        <v>100.464200233393</v>
      </c>
      <c r="M480">
        <v>100.464200233394</v>
      </c>
      <c r="N480">
        <v>100.464200233394</v>
      </c>
      <c r="O480">
        <v>115.71727780761</v>
      </c>
      <c r="P480">
        <v>100.464200233393</v>
      </c>
      <c r="Q480">
        <v>115.632685647443</v>
      </c>
      <c r="R480">
        <v>115.71727780761</v>
      </c>
      <c r="S480">
        <v>100.181174568012</v>
      </c>
      <c r="T480">
        <v>100.46420023341</v>
      </c>
      <c r="U480">
        <v>115.632685647443</v>
      </c>
      <c r="V480">
        <v>115.632685647443</v>
      </c>
      <c r="W480">
        <v>115.632685647451</v>
      </c>
      <c r="X480">
        <v>115.71727780760899</v>
      </c>
      <c r="Y480">
        <v>115.63268564745</v>
      </c>
      <c r="Z480">
        <v>100.542794380845</v>
      </c>
      <c r="AA480">
        <v>100.295912425713</v>
      </c>
      <c r="AB480">
        <v>115.71727780761</v>
      </c>
      <c r="AC480">
        <v>100.464200233393</v>
      </c>
      <c r="AD480">
        <v>100.295912425712</v>
      </c>
      <c r="AE480">
        <v>115.63268564744401</v>
      </c>
      <c r="AF480">
        <v>115.63268564744</v>
      </c>
      <c r="AG480">
        <v>100.464200233393</v>
      </c>
      <c r="AH480">
        <v>100.181174568012</v>
      </c>
      <c r="AI480">
        <v>100.464200233393</v>
      </c>
      <c r="AJ480">
        <v>115.71727780758199</v>
      </c>
      <c r="AK480">
        <v>115.548217074807</v>
      </c>
      <c r="AL480">
        <v>115.63268564744401</v>
      </c>
      <c r="AM480">
        <v>115.717277807606</v>
      </c>
      <c r="AN480">
        <v>115.632685647443</v>
      </c>
      <c r="AO480">
        <v>115.632685647443</v>
      </c>
      <c r="AP480">
        <v>115.632685647435</v>
      </c>
      <c r="AQ480">
        <v>115.71727780760899</v>
      </c>
      <c r="AR480">
        <v>116.38364058438199</v>
      </c>
      <c r="AS480">
        <v>100.464200233393</v>
      </c>
      <c r="AT480">
        <v>115.71727780760899</v>
      </c>
      <c r="AU480">
        <v>100.464200233394</v>
      </c>
      <c r="AV480">
        <v>115.632685647443</v>
      </c>
      <c r="AW480">
        <v>115.632685647442</v>
      </c>
      <c r="AX480">
        <v>100.54279438084799</v>
      </c>
      <c r="AY480">
        <v>115.63268564744401</v>
      </c>
      <c r="AZ480">
        <v>100.464200233393</v>
      </c>
      <c r="BA480">
        <v>115.270932870534</v>
      </c>
      <c r="BB480">
        <v>100.46420023338101</v>
      </c>
      <c r="BC480">
        <v>100.46420023339201</v>
      </c>
      <c r="BD480">
        <v>115.632685647443</v>
      </c>
      <c r="BE480">
        <v>100.464200233394</v>
      </c>
      <c r="BF480">
        <v>115.63268564744401</v>
      </c>
      <c r="BG480">
        <v>115.270932870514</v>
      </c>
      <c r="BH480">
        <v>115.632685647443</v>
      </c>
      <c r="BI480">
        <v>115.548217074807</v>
      </c>
      <c r="BJ480">
        <v>114.41090498772201</v>
      </c>
      <c r="BK480">
        <v>100.181174568012</v>
      </c>
      <c r="BL480">
        <v>114.594050289964</v>
      </c>
      <c r="BM480">
        <v>100.464200233394</v>
      </c>
      <c r="BN480">
        <v>115.71727780760899</v>
      </c>
      <c r="BO480">
        <v>115.63268564745501</v>
      </c>
      <c r="BP480">
        <v>95.732504853749703</v>
      </c>
      <c r="BQ480">
        <v>100.464200233382</v>
      </c>
      <c r="BR480">
        <v>100.464200233394</v>
      </c>
      <c r="BS480">
        <v>115.63268564744099</v>
      </c>
      <c r="BT480">
        <v>115.63268564744401</v>
      </c>
      <c r="BU480">
        <v>100.464200233393</v>
      </c>
      <c r="BV480">
        <v>115.63268564744099</v>
      </c>
      <c r="BW480">
        <v>100.464200233393</v>
      </c>
      <c r="BX480">
        <v>115.451525883012</v>
      </c>
      <c r="CW480">
        <f>COUNTIF(B480:CV480, "&gt;1")</f>
        <v>75</v>
      </c>
      <c r="CX480" s="1">
        <f>AVERAGE(B480:CV480)</f>
        <v>109.26035688205209</v>
      </c>
    </row>
    <row r="481" spans="1:102" x14ac:dyDescent="0.2">
      <c r="A481" t="s">
        <v>481</v>
      </c>
      <c r="B481">
        <v>115.632685647443</v>
      </c>
      <c r="C481">
        <v>115.632685647443</v>
      </c>
      <c r="D481">
        <v>115.548217074807</v>
      </c>
      <c r="E481">
        <v>100.542794380731</v>
      </c>
      <c r="F481">
        <v>115.632685647443</v>
      </c>
      <c r="G481">
        <v>115.717277808265</v>
      </c>
      <c r="H481">
        <v>100.464200233394</v>
      </c>
      <c r="I481">
        <v>100.181174568055</v>
      </c>
      <c r="J481">
        <v>115.71727780761</v>
      </c>
      <c r="K481">
        <v>100.464200230975</v>
      </c>
      <c r="L481">
        <v>100.464200233394</v>
      </c>
      <c r="M481">
        <v>100.46420023472101</v>
      </c>
      <c r="N481">
        <v>115.717277807611</v>
      </c>
      <c r="O481">
        <v>100.46420023292301</v>
      </c>
      <c r="P481">
        <v>115.71727780761</v>
      </c>
      <c r="Q481">
        <v>100.464200233393</v>
      </c>
      <c r="R481">
        <v>115.632685647446</v>
      </c>
      <c r="S481">
        <v>115.717277807575</v>
      </c>
      <c r="T481">
        <v>100.181174571592</v>
      </c>
      <c r="U481">
        <v>100.464200233393</v>
      </c>
      <c r="V481">
        <v>115.63268564744401</v>
      </c>
      <c r="W481">
        <v>115.63268564718901</v>
      </c>
      <c r="X481">
        <v>115.63268564745201</v>
      </c>
      <c r="Y481">
        <v>115.632685647443</v>
      </c>
      <c r="Z481">
        <v>115.71727780761</v>
      </c>
      <c r="AA481">
        <v>115.632685647443</v>
      </c>
      <c r="AB481">
        <v>100.542794380845</v>
      </c>
      <c r="AC481">
        <v>100.29591242574701</v>
      </c>
      <c r="AD481">
        <v>115.717277807608</v>
      </c>
      <c r="AE481">
        <v>100.29591242571</v>
      </c>
      <c r="AF481">
        <v>115.63268564741399</v>
      </c>
      <c r="AG481">
        <v>100.464200233396</v>
      </c>
      <c r="AH481">
        <v>115.63268564681201</v>
      </c>
      <c r="AI481">
        <v>100.181174568012</v>
      </c>
      <c r="AJ481">
        <v>100.46420023337799</v>
      </c>
      <c r="AK481">
        <v>115.717277807421</v>
      </c>
      <c r="AL481">
        <v>115.54821707480799</v>
      </c>
      <c r="AM481">
        <v>115.717277807603</v>
      </c>
      <c r="AN481">
        <v>115.632685647389</v>
      </c>
      <c r="AO481">
        <v>115.632685647443</v>
      </c>
      <c r="AP481">
        <v>115.63268564724901</v>
      </c>
      <c r="AQ481">
        <v>100.464200233396</v>
      </c>
      <c r="AR481">
        <v>116.383640584383</v>
      </c>
      <c r="AS481">
        <v>100.464200233393</v>
      </c>
      <c r="AT481">
        <v>115.717277809962</v>
      </c>
      <c r="AU481">
        <v>100.464200233273</v>
      </c>
      <c r="AV481">
        <v>115.717277807746</v>
      </c>
      <c r="AW481">
        <v>115.63268564702</v>
      </c>
      <c r="AX481">
        <v>100.464200233573</v>
      </c>
      <c r="AY481">
        <v>115.63268564744401</v>
      </c>
      <c r="AZ481">
        <v>115.63268564744401</v>
      </c>
      <c r="BA481">
        <v>100.542794380853</v>
      </c>
      <c r="BB481">
        <v>115.632685647443</v>
      </c>
      <c r="BC481">
        <v>100.46420023339201</v>
      </c>
      <c r="BD481">
        <v>115.27093287051601</v>
      </c>
      <c r="BE481">
        <v>115.717277808021</v>
      </c>
      <c r="BF481">
        <v>100.464200233131</v>
      </c>
      <c r="BG481">
        <v>100.464200233394</v>
      </c>
      <c r="BH481">
        <v>115.632685647443</v>
      </c>
      <c r="BI481">
        <v>100.464200233394</v>
      </c>
      <c r="BJ481">
        <v>100.46420023351401</v>
      </c>
      <c r="BK481">
        <v>115.63268564744401</v>
      </c>
      <c r="BL481">
        <v>115.63268564744401</v>
      </c>
      <c r="BM481">
        <v>115.632685647469</v>
      </c>
      <c r="BN481">
        <v>115.270932870419</v>
      </c>
      <c r="BO481">
        <v>115.54821707480799</v>
      </c>
      <c r="BP481">
        <v>114.410904987721</v>
      </c>
      <c r="BQ481">
        <v>114.594050289964</v>
      </c>
      <c r="BR481">
        <v>115.71727780761</v>
      </c>
      <c r="BS481">
        <v>100.46420023315601</v>
      </c>
      <c r="BT481">
        <v>115.71727780761</v>
      </c>
      <c r="BU481">
        <v>115.63268564744401</v>
      </c>
      <c r="BV481">
        <v>115.632685647458</v>
      </c>
      <c r="BW481">
        <v>100.464200235481</v>
      </c>
      <c r="BX481">
        <v>95.732504853752303</v>
      </c>
      <c r="BY481">
        <v>100.464200233436</v>
      </c>
      <c r="BZ481">
        <v>115.632685647489</v>
      </c>
      <c r="CA481">
        <v>100.46420023276499</v>
      </c>
      <c r="CB481">
        <v>115.71727780761</v>
      </c>
      <c r="CC481">
        <v>100.464200233393</v>
      </c>
      <c r="CD481">
        <v>100.464200233394</v>
      </c>
      <c r="CE481">
        <v>100.464200233444</v>
      </c>
      <c r="CF481">
        <v>100.464200233132</v>
      </c>
      <c r="CG481">
        <v>115.632685647488</v>
      </c>
      <c r="CH481">
        <v>100.464200233393</v>
      </c>
      <c r="CI481">
        <v>115.451525882612</v>
      </c>
      <c r="CW481">
        <f>COUNTIF(B481:CV481, "&gt;1")</f>
        <v>86</v>
      </c>
      <c r="CX481" s="1">
        <f>AVERAGE(B481:CV481)</f>
        <v>109.20075901762691</v>
      </c>
    </row>
    <row r="482" spans="1:102" x14ac:dyDescent="0.2">
      <c r="A482" t="s">
        <v>482</v>
      </c>
      <c r="B482">
        <v>115.632685647443</v>
      </c>
      <c r="C482">
        <v>115.63268564744401</v>
      </c>
      <c r="D482">
        <v>115.548217074809</v>
      </c>
      <c r="E482">
        <v>100.542794380845</v>
      </c>
      <c r="F482">
        <v>115.71727780760899</v>
      </c>
      <c r="G482">
        <v>100.464200233394</v>
      </c>
      <c r="H482">
        <v>100.181174568012</v>
      </c>
      <c r="I482">
        <v>115.71727780761</v>
      </c>
      <c r="J482">
        <v>100.464200233394</v>
      </c>
      <c r="K482">
        <v>100.464200233393</v>
      </c>
      <c r="L482">
        <v>100.46420023339201</v>
      </c>
      <c r="M482">
        <v>115.717277807611</v>
      </c>
      <c r="N482">
        <v>100.464200233393</v>
      </c>
      <c r="O482">
        <v>115.71727780760899</v>
      </c>
      <c r="P482">
        <v>115.632685647442</v>
      </c>
      <c r="Q482">
        <v>115.71727780761</v>
      </c>
      <c r="R482">
        <v>100.181174568012</v>
      </c>
      <c r="S482">
        <v>115.63268564744401</v>
      </c>
      <c r="T482">
        <v>115.63268564744401</v>
      </c>
      <c r="U482">
        <v>115.632685647443</v>
      </c>
      <c r="V482">
        <v>115.71727780760899</v>
      </c>
      <c r="W482">
        <v>115.63268564744401</v>
      </c>
      <c r="X482">
        <v>100.54279438084301</v>
      </c>
      <c r="Y482">
        <v>100.295912425712</v>
      </c>
      <c r="Z482">
        <v>115.717277807608</v>
      </c>
      <c r="AA482">
        <v>100.295912425731</v>
      </c>
      <c r="AB482">
        <v>115.632685647443</v>
      </c>
      <c r="AC482">
        <v>100.464200233393</v>
      </c>
      <c r="AD482">
        <v>115.632685647443</v>
      </c>
      <c r="AE482">
        <v>100.464200233394</v>
      </c>
      <c r="AF482">
        <v>100.181174568012</v>
      </c>
      <c r="AG482">
        <v>100.464200233394</v>
      </c>
      <c r="AH482">
        <v>115.71727780761</v>
      </c>
      <c r="AI482">
        <v>115.548217074805</v>
      </c>
      <c r="AJ482">
        <v>115.632685647443</v>
      </c>
      <c r="AK482">
        <v>115.63268564744099</v>
      </c>
      <c r="AL482">
        <v>115.632685647442</v>
      </c>
      <c r="AM482">
        <v>100.46420023339201</v>
      </c>
      <c r="AN482">
        <v>116.38364058438199</v>
      </c>
      <c r="AO482">
        <v>100.464200233393</v>
      </c>
      <c r="AP482">
        <v>115.717277807611</v>
      </c>
      <c r="AQ482">
        <v>115.71727780760899</v>
      </c>
      <c r="AR482">
        <v>115.63268564744401</v>
      </c>
      <c r="AS482">
        <v>100.464200233393</v>
      </c>
      <c r="AT482">
        <v>115.632685647445</v>
      </c>
      <c r="AU482">
        <v>100.542794380845</v>
      </c>
      <c r="AV482">
        <v>115.632685647443</v>
      </c>
      <c r="AW482">
        <v>115.27093287051299</v>
      </c>
      <c r="AX482">
        <v>100.464200233391</v>
      </c>
      <c r="AY482">
        <v>100.464200233394</v>
      </c>
      <c r="AZ482">
        <v>100.46420023339201</v>
      </c>
      <c r="BA482">
        <v>100.464200233393</v>
      </c>
      <c r="BB482">
        <v>115.632685647443</v>
      </c>
      <c r="BC482">
        <v>115.632685647353</v>
      </c>
      <c r="BD482">
        <v>115.270932870512</v>
      </c>
      <c r="BE482">
        <v>115.548217074807</v>
      </c>
      <c r="BF482">
        <v>114.41090498772</v>
      </c>
      <c r="BG482">
        <v>100.181174568011</v>
      </c>
      <c r="BH482">
        <v>114.59405028996299</v>
      </c>
      <c r="BI482">
        <v>115.71727780760899</v>
      </c>
      <c r="BJ482">
        <v>115.632685647427</v>
      </c>
      <c r="BK482">
        <v>95.732504853751806</v>
      </c>
      <c r="BL482">
        <v>100.464200233393</v>
      </c>
      <c r="BM482">
        <v>100.464200233396</v>
      </c>
      <c r="BN482">
        <v>115.71727780760899</v>
      </c>
      <c r="BO482">
        <v>100.46420023339201</v>
      </c>
      <c r="BP482">
        <v>100.464200233391</v>
      </c>
      <c r="BQ482">
        <v>115.632685647445</v>
      </c>
      <c r="BR482">
        <v>115.451525883012</v>
      </c>
      <c r="CW482">
        <f>COUNTIF(B482:CV482, "&gt;1")</f>
        <v>69</v>
      </c>
      <c r="CX482" s="1">
        <f>AVERAGE(B482:CV482)</f>
        <v>109.14713355445505</v>
      </c>
    </row>
    <row r="483" spans="1:102" x14ac:dyDescent="0.2">
      <c r="A483" t="s">
        <v>483</v>
      </c>
      <c r="B483">
        <v>115.632685647443</v>
      </c>
      <c r="C483">
        <v>115.632685647442</v>
      </c>
      <c r="D483">
        <v>115.548217074807</v>
      </c>
      <c r="E483">
        <v>100.542794380845</v>
      </c>
      <c r="F483">
        <v>115.632685647443</v>
      </c>
      <c r="G483">
        <v>115.717277807611</v>
      </c>
      <c r="H483">
        <v>100.464200233394</v>
      </c>
      <c r="I483">
        <v>100.181174568012</v>
      </c>
      <c r="J483">
        <v>115.717277807611</v>
      </c>
      <c r="K483">
        <v>100.464200233393</v>
      </c>
      <c r="L483">
        <v>100.464200233394</v>
      </c>
      <c r="M483">
        <v>100.464200233393</v>
      </c>
      <c r="N483">
        <v>100.464200233394</v>
      </c>
      <c r="O483">
        <v>115.71727780760899</v>
      </c>
      <c r="P483">
        <v>100.464200233393</v>
      </c>
      <c r="Q483">
        <v>115.632685647443</v>
      </c>
      <c r="R483">
        <v>100.181174568012</v>
      </c>
      <c r="S483">
        <v>115.632685647443</v>
      </c>
      <c r="T483">
        <v>115.63268564744401</v>
      </c>
      <c r="U483">
        <v>115.63268564744401</v>
      </c>
      <c r="V483">
        <v>115.71727780761</v>
      </c>
      <c r="W483">
        <v>115.632685647443</v>
      </c>
      <c r="X483">
        <v>100.542794380845</v>
      </c>
      <c r="Y483">
        <v>100.295912425713</v>
      </c>
      <c r="Z483">
        <v>100.46420023339699</v>
      </c>
      <c r="AA483">
        <v>100.29591242571399</v>
      </c>
      <c r="AB483">
        <v>115.632685647443</v>
      </c>
      <c r="AC483">
        <v>100.464200233394</v>
      </c>
      <c r="AD483">
        <v>115.632685647443</v>
      </c>
      <c r="AE483">
        <v>115.632685647442</v>
      </c>
      <c r="AF483">
        <v>100.464200233393</v>
      </c>
      <c r="AG483">
        <v>100.18117456801301</v>
      </c>
      <c r="AH483">
        <v>115.71727780761</v>
      </c>
      <c r="AI483">
        <v>115.548217074807</v>
      </c>
      <c r="AJ483">
        <v>115.71727780760899</v>
      </c>
      <c r="AK483">
        <v>115.63268564744401</v>
      </c>
      <c r="AL483">
        <v>115.632685647443</v>
      </c>
      <c r="AM483">
        <v>100.46420023339201</v>
      </c>
      <c r="AN483">
        <v>115.71727780760899</v>
      </c>
      <c r="AO483">
        <v>116.383640584383</v>
      </c>
      <c r="AP483">
        <v>100.46420023339201</v>
      </c>
      <c r="AQ483">
        <v>100.46420023339201</v>
      </c>
      <c r="AR483">
        <v>115.717277807611</v>
      </c>
      <c r="AS483">
        <v>115.63268564744401</v>
      </c>
      <c r="AT483">
        <v>100.464200233394</v>
      </c>
      <c r="AU483">
        <v>115.632685647442</v>
      </c>
      <c r="AV483">
        <v>115.63268564744401</v>
      </c>
      <c r="AW483">
        <v>100.542794380845</v>
      </c>
      <c r="AX483">
        <v>115.632685647458</v>
      </c>
      <c r="AY483">
        <v>115.270932870514</v>
      </c>
      <c r="AZ483">
        <v>115.71727780760899</v>
      </c>
      <c r="BA483">
        <v>100.464200233393</v>
      </c>
      <c r="BB483">
        <v>115.63268564744401</v>
      </c>
      <c r="BC483">
        <v>115.270932870512</v>
      </c>
      <c r="BD483">
        <v>115.54821707480799</v>
      </c>
      <c r="BE483">
        <v>114.41090498772201</v>
      </c>
      <c r="BF483">
        <v>100.181174568012</v>
      </c>
      <c r="BG483">
        <v>114.59405028996299</v>
      </c>
      <c r="BH483">
        <v>115.71727780761</v>
      </c>
      <c r="BI483">
        <v>115.71727780760899</v>
      </c>
      <c r="BJ483">
        <v>100.464200233394</v>
      </c>
      <c r="BK483">
        <v>95.732504853752303</v>
      </c>
      <c r="BL483">
        <v>100.464200233393</v>
      </c>
      <c r="BM483">
        <v>100.464200233393</v>
      </c>
      <c r="BN483">
        <v>115.451525883014</v>
      </c>
      <c r="CW483">
        <f>COUNTIF(B483:CV483, "&gt;1")</f>
        <v>65</v>
      </c>
      <c r="CX483" s="1">
        <f>AVERAGE(B483:CV483)</f>
        <v>109.21344386670282</v>
      </c>
    </row>
    <row r="484" spans="1:102" x14ac:dyDescent="0.2">
      <c r="A484" t="s">
        <v>484</v>
      </c>
      <c r="B484">
        <v>115.63268564744401</v>
      </c>
      <c r="C484">
        <v>115.632685647432</v>
      </c>
      <c r="D484">
        <v>115.548217074807</v>
      </c>
      <c r="E484">
        <v>100.542794380617</v>
      </c>
      <c r="F484">
        <v>115.63268564744099</v>
      </c>
      <c r="G484">
        <v>115.717277807607</v>
      </c>
      <c r="H484">
        <v>100.464200233393</v>
      </c>
      <c r="I484">
        <v>100.181174568009</v>
      </c>
      <c r="J484">
        <v>115.717277807632</v>
      </c>
      <c r="K484">
        <v>100.464200236222</v>
      </c>
      <c r="L484">
        <v>100.464200233144</v>
      </c>
      <c r="M484">
        <v>115.717277807321</v>
      </c>
      <c r="N484">
        <v>100.464200232846</v>
      </c>
      <c r="O484">
        <v>115.717277807668</v>
      </c>
      <c r="P484">
        <v>100.464200233393</v>
      </c>
      <c r="Q484">
        <v>115.632685647447</v>
      </c>
      <c r="R484">
        <v>115.71727780760899</v>
      </c>
      <c r="S484">
        <v>100.181174568012</v>
      </c>
      <c r="T484">
        <v>115.632685647442</v>
      </c>
      <c r="U484">
        <v>115.632685647337</v>
      </c>
      <c r="V484">
        <v>115.63268564744401</v>
      </c>
      <c r="W484">
        <v>115.632685647443</v>
      </c>
      <c r="X484">
        <v>115.71727780761</v>
      </c>
      <c r="Y484">
        <v>115.632685647443</v>
      </c>
      <c r="Z484">
        <v>100.542794380845</v>
      </c>
      <c r="AA484">
        <v>100.295912425713</v>
      </c>
      <c r="AB484">
        <v>100.464200233393</v>
      </c>
      <c r="AC484">
        <v>100.295912425712</v>
      </c>
      <c r="AD484">
        <v>115.632685647434</v>
      </c>
      <c r="AE484">
        <v>100.464200233379</v>
      </c>
      <c r="AF484">
        <v>115.632685647443</v>
      </c>
      <c r="AG484">
        <v>115.632685647443</v>
      </c>
      <c r="AH484">
        <v>100.464200233301</v>
      </c>
      <c r="AI484">
        <v>100.181174568012</v>
      </c>
      <c r="AJ484">
        <v>115.548217074807</v>
      </c>
      <c r="AK484">
        <v>115.63268564744401</v>
      </c>
      <c r="AL484">
        <v>115.717277806265</v>
      </c>
      <c r="AM484">
        <v>115.632685647458</v>
      </c>
      <c r="AN484">
        <v>115.632685647443</v>
      </c>
      <c r="AO484">
        <v>115.63268564744401</v>
      </c>
      <c r="AP484">
        <v>100.464200233399</v>
      </c>
      <c r="AQ484">
        <v>115.71727780761</v>
      </c>
      <c r="AR484">
        <v>116.383640584383</v>
      </c>
      <c r="AS484">
        <v>115.717277809962</v>
      </c>
      <c r="AT484">
        <v>100.464200233431</v>
      </c>
      <c r="AU484">
        <v>115.71727780777999</v>
      </c>
      <c r="AV484">
        <v>115.632685647828</v>
      </c>
      <c r="AW484">
        <v>100.46420023339201</v>
      </c>
      <c r="AX484">
        <v>115.63268564745</v>
      </c>
      <c r="AY484">
        <v>115.632685647424</v>
      </c>
      <c r="AZ484">
        <v>115.632685647443</v>
      </c>
      <c r="BA484">
        <v>100.464200233394</v>
      </c>
      <c r="BB484">
        <v>115.270932870512</v>
      </c>
      <c r="BC484">
        <v>115.717277808021</v>
      </c>
      <c r="BD484">
        <v>100.464200233394</v>
      </c>
      <c r="BE484">
        <v>115.632685647991</v>
      </c>
      <c r="BF484">
        <v>100.46420023351401</v>
      </c>
      <c r="BG484">
        <v>115.63268564744401</v>
      </c>
      <c r="BH484">
        <v>115.63268564744401</v>
      </c>
      <c r="BI484">
        <v>115.63268564744099</v>
      </c>
      <c r="BJ484">
        <v>115.27093287051299</v>
      </c>
      <c r="BK484">
        <v>115.63268564734599</v>
      </c>
      <c r="BL484">
        <v>115.548217074805</v>
      </c>
      <c r="BM484">
        <v>114.410904987721</v>
      </c>
      <c r="BN484">
        <v>114.594050289964</v>
      </c>
      <c r="BO484">
        <v>115.71727780752001</v>
      </c>
      <c r="BP484">
        <v>115.71727780760899</v>
      </c>
      <c r="BQ484">
        <v>115.63268564729501</v>
      </c>
      <c r="BR484">
        <v>100.464200235481</v>
      </c>
      <c r="BS484">
        <v>95.732504853752005</v>
      </c>
      <c r="BT484">
        <v>100.46420023352999</v>
      </c>
      <c r="BU484">
        <v>100.464200233394</v>
      </c>
      <c r="BV484">
        <v>100.464200233383</v>
      </c>
      <c r="BW484">
        <v>100.464200233415</v>
      </c>
      <c r="BX484">
        <v>115.71727780761</v>
      </c>
      <c r="BY484">
        <v>115.632685647443</v>
      </c>
      <c r="BZ484">
        <v>100.464200233393</v>
      </c>
      <c r="CA484">
        <v>100.464200233444</v>
      </c>
      <c r="CB484">
        <v>100.464200233132</v>
      </c>
      <c r="CC484">
        <v>115.632685647488</v>
      </c>
      <c r="CD484">
        <v>100.464200233388</v>
      </c>
      <c r="CE484">
        <v>115.451525883852</v>
      </c>
      <c r="CW484">
        <f>COUNTIF(B484:CV484, "&gt;1")</f>
        <v>82</v>
      </c>
      <c r="CX484" s="1">
        <f>AVERAGE(B484:CV484)</f>
        <v>109.80992406940288</v>
      </c>
    </row>
    <row r="485" spans="1:102" x14ac:dyDescent="0.2">
      <c r="A485" t="s">
        <v>485</v>
      </c>
      <c r="B485">
        <v>115.63268564744401</v>
      </c>
      <c r="C485">
        <v>115.632685647443</v>
      </c>
      <c r="D485">
        <v>115.54821707481</v>
      </c>
      <c r="E485">
        <v>100.542794380846</v>
      </c>
      <c r="F485">
        <v>115.71727780761</v>
      </c>
      <c r="G485">
        <v>100.464200233394</v>
      </c>
      <c r="H485">
        <v>100.181174568012</v>
      </c>
      <c r="I485">
        <v>115.71727780760899</v>
      </c>
      <c r="J485">
        <v>100.464200233394</v>
      </c>
      <c r="K485">
        <v>100.46420023339201</v>
      </c>
      <c r="L485">
        <v>100.464200233393</v>
      </c>
      <c r="M485">
        <v>115.717277807611</v>
      </c>
      <c r="N485">
        <v>115.71727780760899</v>
      </c>
      <c r="O485">
        <v>100.464200233394</v>
      </c>
      <c r="P485">
        <v>115.63268564744099</v>
      </c>
      <c r="Q485">
        <v>115.71727780761</v>
      </c>
      <c r="R485">
        <v>100.181174568012</v>
      </c>
      <c r="S485">
        <v>115.63268564744401</v>
      </c>
      <c r="T485">
        <v>115.632685647443</v>
      </c>
      <c r="U485">
        <v>115.632685647442</v>
      </c>
      <c r="V485">
        <v>115.71727780760899</v>
      </c>
      <c r="W485">
        <v>115.63268564744401</v>
      </c>
      <c r="X485">
        <v>100.542794380845</v>
      </c>
      <c r="Y485">
        <v>100.295912425712</v>
      </c>
      <c r="Z485">
        <v>115.717277807608</v>
      </c>
      <c r="AA485">
        <v>100.464200233393</v>
      </c>
      <c r="AB485">
        <v>115.632685647442</v>
      </c>
      <c r="AC485">
        <v>100.464200233393</v>
      </c>
      <c r="AD485">
        <v>115.63268564744401</v>
      </c>
      <c r="AE485">
        <v>100.464200233393</v>
      </c>
      <c r="AF485">
        <v>100.181174568012</v>
      </c>
      <c r="AG485">
        <v>115.71727780760899</v>
      </c>
      <c r="AH485">
        <v>115.548217074809</v>
      </c>
      <c r="AI485">
        <v>115.632685647443</v>
      </c>
      <c r="AJ485">
        <v>115.63268564744401</v>
      </c>
      <c r="AK485">
        <v>115.632685647445</v>
      </c>
      <c r="AL485">
        <v>100.464200233393</v>
      </c>
      <c r="AM485">
        <v>115.71727780761</v>
      </c>
      <c r="AN485">
        <v>116.383640584383</v>
      </c>
      <c r="AO485">
        <v>115.63268564744401</v>
      </c>
      <c r="AP485">
        <v>100.464200233393</v>
      </c>
      <c r="AQ485">
        <v>115.632685647443</v>
      </c>
      <c r="AR485">
        <v>100.542794380845</v>
      </c>
      <c r="AS485">
        <v>115.270932870514</v>
      </c>
      <c r="AT485">
        <v>115.71727780761</v>
      </c>
      <c r="AU485">
        <v>115.632685647442</v>
      </c>
      <c r="AV485">
        <v>115.632685647443</v>
      </c>
      <c r="AW485">
        <v>115.632685647443</v>
      </c>
      <c r="AX485">
        <v>115.632685647443</v>
      </c>
      <c r="AY485">
        <v>115.27093287051299</v>
      </c>
      <c r="AZ485">
        <v>115.54821707480799</v>
      </c>
      <c r="BA485">
        <v>114.410904987721</v>
      </c>
      <c r="BB485">
        <v>100.181174568012</v>
      </c>
      <c r="BC485">
        <v>114.594050289964</v>
      </c>
      <c r="BD485">
        <v>115.717277807635</v>
      </c>
      <c r="BE485">
        <v>100.464200233394</v>
      </c>
      <c r="BF485">
        <v>115.71727780760899</v>
      </c>
      <c r="BG485">
        <v>115.632685647443</v>
      </c>
      <c r="BH485">
        <v>115.63268564744401</v>
      </c>
      <c r="BI485">
        <v>100.464200233395</v>
      </c>
      <c r="BJ485">
        <v>95.732504853752403</v>
      </c>
      <c r="BK485">
        <v>100.464200233393</v>
      </c>
      <c r="BL485">
        <v>100.46420023339201</v>
      </c>
      <c r="BM485">
        <v>115.451525883014</v>
      </c>
      <c r="CW485">
        <f>COUNTIF(B485:CV485, "&gt;1")</f>
        <v>64</v>
      </c>
      <c r="CX485" s="1">
        <f>AVERAGE(B485:CV485)</f>
        <v>110.06512480175464</v>
      </c>
    </row>
    <row r="486" spans="1:102" x14ac:dyDescent="0.2">
      <c r="A486" t="s">
        <v>486</v>
      </c>
      <c r="B486">
        <v>115.632685647442</v>
      </c>
      <c r="C486">
        <v>115.632685647443</v>
      </c>
      <c r="D486">
        <v>115.548217074807</v>
      </c>
      <c r="E486">
        <v>100.542794380845</v>
      </c>
      <c r="F486">
        <v>115.632685647443</v>
      </c>
      <c r="G486">
        <v>115.71727780760899</v>
      </c>
      <c r="H486">
        <v>100.464200233393</v>
      </c>
      <c r="I486">
        <v>100.181174568012</v>
      </c>
      <c r="J486">
        <v>115.71727780761</v>
      </c>
      <c r="K486">
        <v>100.464200233393</v>
      </c>
      <c r="L486">
        <v>100.464200233393</v>
      </c>
      <c r="M486">
        <v>115.717277807611</v>
      </c>
      <c r="N486">
        <v>100.464200233394</v>
      </c>
      <c r="O486">
        <v>115.71727780760899</v>
      </c>
      <c r="P486">
        <v>100.46420023339201</v>
      </c>
      <c r="Q486">
        <v>115.63268564744401</v>
      </c>
      <c r="R486">
        <v>115.71727780760899</v>
      </c>
      <c r="S486">
        <v>100.464200233393</v>
      </c>
      <c r="T486">
        <v>115.63268564744401</v>
      </c>
      <c r="U486">
        <v>115.632685647443</v>
      </c>
      <c r="V486">
        <v>115.632685647446</v>
      </c>
      <c r="W486">
        <v>115.71727780761</v>
      </c>
      <c r="X486">
        <v>100.542794380844</v>
      </c>
      <c r="Y486">
        <v>100.295912425713</v>
      </c>
      <c r="Z486">
        <v>100.464200233402</v>
      </c>
      <c r="AA486">
        <v>100.295912425713</v>
      </c>
      <c r="AB486">
        <v>115.632685647443</v>
      </c>
      <c r="AC486">
        <v>115.632685647443</v>
      </c>
      <c r="AD486">
        <v>100.464200233393</v>
      </c>
      <c r="AE486">
        <v>100.181174568012</v>
      </c>
      <c r="AF486">
        <v>100.464200233394</v>
      </c>
      <c r="AG486">
        <v>115.54821707480799</v>
      </c>
      <c r="AH486">
        <v>115.632685647442</v>
      </c>
      <c r="AI486">
        <v>115.71727780760899</v>
      </c>
      <c r="AJ486">
        <v>115.632685647442</v>
      </c>
      <c r="AK486">
        <v>100.464200233393</v>
      </c>
      <c r="AL486">
        <v>115.71727780760899</v>
      </c>
      <c r="AM486">
        <v>116.38364058438199</v>
      </c>
      <c r="AN486">
        <v>100.464200233393</v>
      </c>
      <c r="AO486">
        <v>115.71727780761</v>
      </c>
      <c r="AP486">
        <v>100.464200233394</v>
      </c>
      <c r="AQ486">
        <v>115.717277807611</v>
      </c>
      <c r="AR486">
        <v>100.46420023341</v>
      </c>
      <c r="AS486">
        <v>115.632685647443</v>
      </c>
      <c r="AT486">
        <v>115.63268564742</v>
      </c>
      <c r="AU486">
        <v>100.542794380845</v>
      </c>
      <c r="AV486">
        <v>115.270932870512</v>
      </c>
      <c r="AW486">
        <v>115.71727780760899</v>
      </c>
      <c r="AX486">
        <v>100.464200233393</v>
      </c>
      <c r="AY486">
        <v>100.464200233393</v>
      </c>
      <c r="AZ486">
        <v>115.632685647442</v>
      </c>
      <c r="BA486">
        <v>115.632685647445</v>
      </c>
      <c r="BB486">
        <v>100.464200233395</v>
      </c>
      <c r="BC486">
        <v>115.63268564744401</v>
      </c>
      <c r="BD486">
        <v>115.632685647445</v>
      </c>
      <c r="BE486">
        <v>115.270932870512</v>
      </c>
      <c r="BF486">
        <v>115.54821707480799</v>
      </c>
      <c r="BG486">
        <v>114.41090498772201</v>
      </c>
      <c r="BH486">
        <v>100.18117456801301</v>
      </c>
      <c r="BI486">
        <v>114.594050289964</v>
      </c>
      <c r="BJ486">
        <v>115.71727780760899</v>
      </c>
      <c r="BK486">
        <v>115.71727780760899</v>
      </c>
      <c r="BL486">
        <v>115.63268564744401</v>
      </c>
      <c r="BM486">
        <v>100.464200233394</v>
      </c>
      <c r="BN486">
        <v>95.732504853751706</v>
      </c>
      <c r="BO486">
        <v>100.464200233394</v>
      </c>
      <c r="BP486">
        <v>115.717277807611</v>
      </c>
      <c r="BQ486">
        <v>100.464200233394</v>
      </c>
      <c r="BR486">
        <v>115.63268564744401</v>
      </c>
      <c r="BS486">
        <v>115.451525883012</v>
      </c>
      <c r="CW486">
        <f>COUNTIF(B486:CV486, "&gt;1")</f>
        <v>70</v>
      </c>
      <c r="CX486" s="1">
        <f>AVERAGE(B486:CV486)</f>
        <v>109.4629370900674</v>
      </c>
    </row>
    <row r="487" spans="1:102" x14ac:dyDescent="0.2">
      <c r="A487" t="s">
        <v>487</v>
      </c>
      <c r="B487">
        <v>115.63268564744401</v>
      </c>
      <c r="C487">
        <v>115.63268564744401</v>
      </c>
      <c r="D487">
        <v>115.548217074807</v>
      </c>
      <c r="E487">
        <v>100.542794380844</v>
      </c>
      <c r="F487">
        <v>115.632685647443</v>
      </c>
      <c r="G487">
        <v>115.71727780760899</v>
      </c>
      <c r="H487">
        <v>100.464200233394</v>
      </c>
      <c r="I487">
        <v>100.181174568012</v>
      </c>
      <c r="J487">
        <v>115.71727780761</v>
      </c>
      <c r="K487">
        <v>100.464200233395</v>
      </c>
      <c r="L487">
        <v>100.464200233394</v>
      </c>
      <c r="M487">
        <v>100.464200233395</v>
      </c>
      <c r="N487">
        <v>115.71727780761</v>
      </c>
      <c r="O487">
        <v>100.464200233394</v>
      </c>
      <c r="P487">
        <v>115.71727780760899</v>
      </c>
      <c r="Q487">
        <v>100.464200233393</v>
      </c>
      <c r="R487">
        <v>115.63268564744401</v>
      </c>
      <c r="S487">
        <v>115.71727780761</v>
      </c>
      <c r="T487">
        <v>100.181174568012</v>
      </c>
      <c r="U487">
        <v>100.464200233393</v>
      </c>
      <c r="V487">
        <v>115.632685647442</v>
      </c>
      <c r="W487">
        <v>115.632685647443</v>
      </c>
      <c r="X487">
        <v>115.71727780760899</v>
      </c>
      <c r="Y487">
        <v>100.542794380845</v>
      </c>
      <c r="Z487">
        <v>100.295912425712</v>
      </c>
      <c r="AA487">
        <v>100.464200233394</v>
      </c>
      <c r="AB487">
        <v>100.295912425713</v>
      </c>
      <c r="AC487">
        <v>115.632685647443</v>
      </c>
      <c r="AD487">
        <v>100.464200233394</v>
      </c>
      <c r="AE487">
        <v>115.632685647442</v>
      </c>
      <c r="AF487">
        <v>115.63268564744401</v>
      </c>
      <c r="AG487">
        <v>100.18117456801301</v>
      </c>
      <c r="AH487">
        <v>100.464200233393</v>
      </c>
      <c r="AI487">
        <v>115.71727780761</v>
      </c>
      <c r="AJ487">
        <v>115.54821707480799</v>
      </c>
      <c r="AK487">
        <v>115.632685647445</v>
      </c>
      <c r="AL487">
        <v>115.632685647442</v>
      </c>
      <c r="AM487">
        <v>115.63268564744401</v>
      </c>
      <c r="AN487">
        <v>100.464200233393</v>
      </c>
      <c r="AO487">
        <v>115.71727780760899</v>
      </c>
      <c r="AP487">
        <v>116.38364058438199</v>
      </c>
      <c r="AQ487">
        <v>100.464200233393</v>
      </c>
      <c r="AR487">
        <v>115.71727780760899</v>
      </c>
      <c r="AS487">
        <v>115.71727780760899</v>
      </c>
      <c r="AT487">
        <v>115.632685647443</v>
      </c>
      <c r="AU487">
        <v>100.46420023340001</v>
      </c>
      <c r="AV487">
        <v>115.632685647443</v>
      </c>
      <c r="AW487">
        <v>100.542794380844</v>
      </c>
      <c r="AX487">
        <v>115.63268564744401</v>
      </c>
      <c r="AY487">
        <v>100.464200233394</v>
      </c>
      <c r="AZ487">
        <v>115.270932870514</v>
      </c>
      <c r="BA487">
        <v>115.71727780760899</v>
      </c>
      <c r="BB487">
        <v>100.464200233393</v>
      </c>
      <c r="BC487">
        <v>115.632685647442</v>
      </c>
      <c r="BD487">
        <v>115.632685647445</v>
      </c>
      <c r="BE487">
        <v>115.270932870512</v>
      </c>
      <c r="BF487">
        <v>115.63268564744401</v>
      </c>
      <c r="BG487">
        <v>115.548217074809</v>
      </c>
      <c r="BH487">
        <v>114.41090498772</v>
      </c>
      <c r="BI487">
        <v>100.18117456800999</v>
      </c>
      <c r="BJ487">
        <v>114.594050289964</v>
      </c>
      <c r="BK487">
        <v>100.464200233395</v>
      </c>
      <c r="BL487">
        <v>115.717277807608</v>
      </c>
      <c r="BM487">
        <v>115.632685647445</v>
      </c>
      <c r="BN487">
        <v>95.732504853752005</v>
      </c>
      <c r="BO487">
        <v>100.464200233393</v>
      </c>
      <c r="BP487">
        <v>100.464200231912</v>
      </c>
      <c r="BQ487">
        <v>100.464200233837</v>
      </c>
      <c r="BR487">
        <v>100.464200233396</v>
      </c>
      <c r="BS487">
        <v>115.63268564744401</v>
      </c>
      <c r="BT487">
        <v>100.464200233393</v>
      </c>
      <c r="BU487">
        <v>115.451525883014</v>
      </c>
      <c r="CW487">
        <f>COUNTIF(B487:CV487, "&gt;1")</f>
        <v>72</v>
      </c>
      <c r="CX487" s="1">
        <f>AVERAGE(B487:CV487)</f>
        <v>108.99601807459321</v>
      </c>
    </row>
    <row r="488" spans="1:102" x14ac:dyDescent="0.2">
      <c r="A488" t="s">
        <v>488</v>
      </c>
      <c r="B488">
        <v>115.632685647443</v>
      </c>
      <c r="C488">
        <v>115.632685647443</v>
      </c>
      <c r="D488">
        <v>115.54821707480799</v>
      </c>
      <c r="E488">
        <v>100.542794380846</v>
      </c>
      <c r="F488">
        <v>115.632685647443</v>
      </c>
      <c r="G488">
        <v>115.71727780761201</v>
      </c>
      <c r="H488">
        <v>100.464200233393</v>
      </c>
      <c r="I488">
        <v>100.181174568012</v>
      </c>
      <c r="J488">
        <v>115.71727780761</v>
      </c>
      <c r="K488">
        <v>100.464200233394</v>
      </c>
      <c r="L488">
        <v>100.464200233393</v>
      </c>
      <c r="M488">
        <v>100.464200233393</v>
      </c>
      <c r="N488">
        <v>115.71727780761</v>
      </c>
      <c r="O488">
        <v>100.464200233393</v>
      </c>
      <c r="P488">
        <v>115.71727780761</v>
      </c>
      <c r="Q488">
        <v>100.464200233394</v>
      </c>
      <c r="R488">
        <v>115.632685647443</v>
      </c>
      <c r="S488">
        <v>115.71727780760899</v>
      </c>
      <c r="T488">
        <v>100.181174568012</v>
      </c>
      <c r="U488">
        <v>115.632685647445</v>
      </c>
      <c r="V488">
        <v>115.632685647443</v>
      </c>
      <c r="W488">
        <v>115.632685647442</v>
      </c>
      <c r="X488">
        <v>115.71727780761</v>
      </c>
      <c r="Y488">
        <v>100.542794380845</v>
      </c>
      <c r="Z488">
        <v>100.29591242571399</v>
      </c>
      <c r="AA488">
        <v>115.71727780761</v>
      </c>
      <c r="AB488">
        <v>100.464200233393</v>
      </c>
      <c r="AC488">
        <v>100.295912425712</v>
      </c>
      <c r="AD488">
        <v>100.464200233394</v>
      </c>
      <c r="AE488">
        <v>115.63268564744401</v>
      </c>
      <c r="AF488">
        <v>115.63268564744401</v>
      </c>
      <c r="AG488">
        <v>100.464200233393</v>
      </c>
      <c r="AH488">
        <v>115.71727780760899</v>
      </c>
      <c r="AI488">
        <v>115.548217074809</v>
      </c>
      <c r="AJ488">
        <v>115.717277807611</v>
      </c>
      <c r="AK488">
        <v>115.63268564744401</v>
      </c>
      <c r="AL488">
        <v>115.632685647445</v>
      </c>
      <c r="AM488">
        <v>115.717277807611</v>
      </c>
      <c r="AN488">
        <v>116.383640584381</v>
      </c>
      <c r="AO488">
        <v>115.71727780760899</v>
      </c>
      <c r="AP488">
        <v>115.71727780760899</v>
      </c>
      <c r="AQ488">
        <v>115.63268564744401</v>
      </c>
      <c r="AR488">
        <v>100.542794380845</v>
      </c>
      <c r="AS488">
        <v>115.632685647465</v>
      </c>
      <c r="AT488">
        <v>100.464200233394</v>
      </c>
      <c r="AU488">
        <v>115.270932870512</v>
      </c>
      <c r="AV488">
        <v>100.464200233393</v>
      </c>
      <c r="AW488">
        <v>115.632685647445</v>
      </c>
      <c r="AX488">
        <v>100.464200233394</v>
      </c>
      <c r="AY488">
        <v>115.632685647443</v>
      </c>
      <c r="AZ488">
        <v>115.632685647442</v>
      </c>
      <c r="BA488">
        <v>115.632685647451</v>
      </c>
      <c r="BB488">
        <v>115.27093287051299</v>
      </c>
      <c r="BC488">
        <v>115.632685647443</v>
      </c>
      <c r="BD488">
        <v>115.548217074805</v>
      </c>
      <c r="BE488">
        <v>114.41090498772</v>
      </c>
      <c r="BF488">
        <v>114.59405028996299</v>
      </c>
      <c r="BG488">
        <v>115.71727780761</v>
      </c>
      <c r="BH488">
        <v>100.464200233393</v>
      </c>
      <c r="BI488">
        <v>115.717277807594</v>
      </c>
      <c r="BJ488">
        <v>115.63268564744401</v>
      </c>
      <c r="BK488">
        <v>100.464200233394</v>
      </c>
      <c r="BL488">
        <v>95.732504853752403</v>
      </c>
      <c r="BM488">
        <v>100.46420023338899</v>
      </c>
      <c r="BN488">
        <v>115.63268564744</v>
      </c>
      <c r="BO488">
        <v>100.46420023338401</v>
      </c>
      <c r="BP488">
        <v>115.63268564744401</v>
      </c>
      <c r="BQ488">
        <v>115.45152588301301</v>
      </c>
      <c r="CW488">
        <f>COUNTIF(B488:CV488, "&gt;1")</f>
        <v>68</v>
      </c>
      <c r="CX488" s="1">
        <f>AVERAGE(B488:CV488)</f>
        <v>110.17789988722662</v>
      </c>
    </row>
    <row r="489" spans="1:102" x14ac:dyDescent="0.2">
      <c r="A489" t="s">
        <v>489</v>
      </c>
      <c r="B489">
        <v>115.63268564744401</v>
      </c>
      <c r="C489">
        <v>115.632685647442</v>
      </c>
      <c r="D489">
        <v>115.548217074806</v>
      </c>
      <c r="E489">
        <v>100.542794380845</v>
      </c>
      <c r="F489">
        <v>115.632685647442</v>
      </c>
      <c r="G489">
        <v>115.71727780761</v>
      </c>
      <c r="H489">
        <v>100.464200233393</v>
      </c>
      <c r="I489">
        <v>100.181174568012</v>
      </c>
      <c r="J489">
        <v>115.717277807607</v>
      </c>
      <c r="K489">
        <v>100.464200233398</v>
      </c>
      <c r="L489">
        <v>100.464200233394</v>
      </c>
      <c r="M489">
        <v>100.464200233393</v>
      </c>
      <c r="N489">
        <v>115.71727780761</v>
      </c>
      <c r="O489">
        <v>100.46420023339699</v>
      </c>
      <c r="P489">
        <v>115.71727780760899</v>
      </c>
      <c r="Q489">
        <v>100.464200233391</v>
      </c>
      <c r="R489">
        <v>115.632685647443</v>
      </c>
      <c r="S489">
        <v>115.71727780761</v>
      </c>
      <c r="T489">
        <v>100.181174568015</v>
      </c>
      <c r="U489">
        <v>100.464200233393</v>
      </c>
      <c r="V489">
        <v>115.63268564744401</v>
      </c>
      <c r="W489">
        <v>115.632685647445</v>
      </c>
      <c r="X489">
        <v>115.632685647445</v>
      </c>
      <c r="Y489">
        <v>115.632685647443</v>
      </c>
      <c r="Z489">
        <v>115.717277807608</v>
      </c>
      <c r="AA489">
        <v>100.542794380852</v>
      </c>
      <c r="AB489">
        <v>100.295912425713</v>
      </c>
      <c r="AC489">
        <v>115.717277807613</v>
      </c>
      <c r="AD489">
        <v>100.46420023339201</v>
      </c>
      <c r="AE489">
        <v>100.295912425713</v>
      </c>
      <c r="AF489">
        <v>115.632685647443</v>
      </c>
      <c r="AG489">
        <v>100.464200233393</v>
      </c>
      <c r="AH489">
        <v>115.632685647446</v>
      </c>
      <c r="AI489">
        <v>100.181174568012</v>
      </c>
      <c r="AJ489">
        <v>100.464200233393</v>
      </c>
      <c r="AK489">
        <v>115.717277807602</v>
      </c>
      <c r="AL489">
        <v>115.54821707480799</v>
      </c>
      <c r="AM489">
        <v>115.632685647445</v>
      </c>
      <c r="AN489">
        <v>115.632685647443</v>
      </c>
      <c r="AO489">
        <v>115.632685647442</v>
      </c>
      <c r="AP489">
        <v>115.632685647445</v>
      </c>
      <c r="AQ489">
        <v>100.464200233395</v>
      </c>
      <c r="AR489">
        <v>115.717277807605</v>
      </c>
      <c r="AS489">
        <v>116.38364058438</v>
      </c>
      <c r="AT489">
        <v>115.71727780760899</v>
      </c>
      <c r="AU489">
        <v>100.464200232796</v>
      </c>
      <c r="AV489">
        <v>115.63268564744401</v>
      </c>
      <c r="AW489">
        <v>115.63268564744401</v>
      </c>
      <c r="AX489">
        <v>100.542794380847</v>
      </c>
      <c r="AY489">
        <v>115.270932870512</v>
      </c>
      <c r="AZ489">
        <v>100.464200233393</v>
      </c>
      <c r="BA489">
        <v>115.632685647443</v>
      </c>
      <c r="BB489">
        <v>100.46420023339699</v>
      </c>
      <c r="BC489">
        <v>100.464200233394</v>
      </c>
      <c r="BD489">
        <v>115.63268564744401</v>
      </c>
      <c r="BE489">
        <v>115.632685647442</v>
      </c>
      <c r="BF489">
        <v>115.632685647434</v>
      </c>
      <c r="BG489">
        <v>115.63268564744401</v>
      </c>
      <c r="BH489">
        <v>115.270932870514</v>
      </c>
      <c r="BI489">
        <v>115.548217074807</v>
      </c>
      <c r="BJ489">
        <v>114.410904987721</v>
      </c>
      <c r="BK489">
        <v>114.594050289964</v>
      </c>
      <c r="BL489">
        <v>115.71727780761</v>
      </c>
      <c r="BM489">
        <v>100.464200233394</v>
      </c>
      <c r="BN489">
        <v>115.717277807607</v>
      </c>
      <c r="BO489">
        <v>115.632685647443</v>
      </c>
      <c r="BP489">
        <v>100.464200233394</v>
      </c>
      <c r="BQ489">
        <v>95.732504853750001</v>
      </c>
      <c r="BR489">
        <v>100.464200233393</v>
      </c>
      <c r="BS489">
        <v>115.63268564744099</v>
      </c>
      <c r="BT489">
        <v>100.464200233412</v>
      </c>
      <c r="BU489">
        <v>115.71727780761</v>
      </c>
      <c r="BV489">
        <v>115.632685647442</v>
      </c>
      <c r="BW489">
        <v>100.464200233394</v>
      </c>
      <c r="BX489">
        <v>100.464200233394</v>
      </c>
      <c r="BY489">
        <v>100.464200233393</v>
      </c>
      <c r="BZ489">
        <v>115.632685647445</v>
      </c>
      <c r="CA489">
        <v>100.464200233395</v>
      </c>
      <c r="CB489">
        <v>115.45152588301301</v>
      </c>
      <c r="CW489">
        <f>COUNTIF(B489:CV489, "&gt;1")</f>
        <v>79</v>
      </c>
      <c r="CX489" s="1">
        <f>AVERAGE(B489:CV489)</f>
        <v>109.39672447233868</v>
      </c>
    </row>
    <row r="490" spans="1:102" x14ac:dyDescent="0.2">
      <c r="A490" t="s">
        <v>490</v>
      </c>
      <c r="B490">
        <v>115.632685647443</v>
      </c>
      <c r="C490">
        <v>115.632685647443</v>
      </c>
      <c r="D490">
        <v>115.548217074807</v>
      </c>
      <c r="E490">
        <v>100.542794380845</v>
      </c>
      <c r="F490">
        <v>115.63268564744401</v>
      </c>
      <c r="G490">
        <v>115.71727780760899</v>
      </c>
      <c r="H490">
        <v>100.464200233393</v>
      </c>
      <c r="I490">
        <v>100.181174568012</v>
      </c>
      <c r="J490">
        <v>115.717277807611</v>
      </c>
      <c r="K490">
        <v>100.464200233393</v>
      </c>
      <c r="L490">
        <v>100.464200233393</v>
      </c>
      <c r="M490">
        <v>115.71727780761</v>
      </c>
      <c r="N490">
        <v>100.464200233393</v>
      </c>
      <c r="O490">
        <v>115.717277807611</v>
      </c>
      <c r="P490">
        <v>100.464200233394</v>
      </c>
      <c r="Q490">
        <v>115.632685647443</v>
      </c>
      <c r="R490">
        <v>115.71727780761</v>
      </c>
      <c r="S490">
        <v>100.18117456801301</v>
      </c>
      <c r="T490">
        <v>100.46420023339201</v>
      </c>
      <c r="U490">
        <v>115.632685647445</v>
      </c>
      <c r="V490">
        <v>115.63268564744401</v>
      </c>
      <c r="W490">
        <v>115.632685647442</v>
      </c>
      <c r="X490">
        <v>115.71727780760899</v>
      </c>
      <c r="Y490">
        <v>115.632685647447</v>
      </c>
      <c r="Z490">
        <v>100.295912425713</v>
      </c>
      <c r="AA490">
        <v>115.71727780761</v>
      </c>
      <c r="AB490">
        <v>100.295912425713</v>
      </c>
      <c r="AC490">
        <v>100.464200233393</v>
      </c>
      <c r="AD490">
        <v>115.632685647443</v>
      </c>
      <c r="AE490">
        <v>100.18117456800999</v>
      </c>
      <c r="AF490">
        <v>100.464200233394</v>
      </c>
      <c r="AG490">
        <v>115.54821707480799</v>
      </c>
      <c r="AH490">
        <v>115.63268564744401</v>
      </c>
      <c r="AI490">
        <v>115.71727780760899</v>
      </c>
      <c r="AJ490">
        <v>115.632685647443</v>
      </c>
      <c r="AK490">
        <v>100.464200233394</v>
      </c>
      <c r="AL490">
        <v>116.38364058438199</v>
      </c>
      <c r="AM490">
        <v>115.71727780761</v>
      </c>
      <c r="AN490">
        <v>100.464200233393</v>
      </c>
      <c r="AO490">
        <v>115.632685647445</v>
      </c>
      <c r="AP490">
        <v>115.632685647443</v>
      </c>
      <c r="AQ490">
        <v>100.542794380845</v>
      </c>
      <c r="AR490">
        <v>115.270932870514</v>
      </c>
      <c r="AS490">
        <v>115.63268564744401</v>
      </c>
      <c r="AT490">
        <v>115.63268564744401</v>
      </c>
      <c r="AU490">
        <v>100.464200233393</v>
      </c>
      <c r="AV490">
        <v>115.632685647443</v>
      </c>
      <c r="AW490">
        <v>115.632685647442</v>
      </c>
      <c r="AX490">
        <v>115.632685647447</v>
      </c>
      <c r="AY490">
        <v>115.270932870512</v>
      </c>
      <c r="AZ490">
        <v>115.54821707480799</v>
      </c>
      <c r="BA490">
        <v>114.41090498772</v>
      </c>
      <c r="BB490">
        <v>114.594050289964</v>
      </c>
      <c r="BC490">
        <v>100.464200233393</v>
      </c>
      <c r="BD490">
        <v>115.71727780760899</v>
      </c>
      <c r="BE490">
        <v>115.63268564744401</v>
      </c>
      <c r="BF490">
        <v>100.464200233393</v>
      </c>
      <c r="BG490">
        <v>95.732504853752701</v>
      </c>
      <c r="BH490">
        <v>100.464200233395</v>
      </c>
      <c r="BI490">
        <v>100.464200233394</v>
      </c>
      <c r="BJ490">
        <v>115.632685647442</v>
      </c>
      <c r="BK490">
        <v>115.63268564752801</v>
      </c>
      <c r="BL490">
        <v>100.464200233374</v>
      </c>
      <c r="BM490">
        <v>100.46420023339201</v>
      </c>
      <c r="BN490">
        <v>100.464200233394</v>
      </c>
      <c r="BO490">
        <v>115.632685647445</v>
      </c>
      <c r="BP490">
        <v>115.45152588301301</v>
      </c>
      <c r="CW490">
        <f>COUNTIF(B490:CV490, "&gt;1")</f>
        <v>67</v>
      </c>
      <c r="CX490" s="1">
        <f>AVERAGE(B490:CV490)</f>
        <v>109.63324697615583</v>
      </c>
    </row>
    <row r="491" spans="1:102" x14ac:dyDescent="0.2">
      <c r="A491" t="s">
        <v>491</v>
      </c>
      <c r="B491">
        <v>115.63268564744401</v>
      </c>
      <c r="C491">
        <v>115.632685647442</v>
      </c>
      <c r="D491">
        <v>115.54821707480799</v>
      </c>
      <c r="E491">
        <v>100.542794380845</v>
      </c>
      <c r="F491">
        <v>115.632685647445</v>
      </c>
      <c r="G491">
        <v>115.71727780761</v>
      </c>
      <c r="H491">
        <v>100.464200233393</v>
      </c>
      <c r="I491">
        <v>100.18117456800999</v>
      </c>
      <c r="J491">
        <v>115.71727780761</v>
      </c>
      <c r="K491">
        <v>100.46420023339201</v>
      </c>
      <c r="L491">
        <v>100.464200233393</v>
      </c>
      <c r="M491">
        <v>115.71727780761</v>
      </c>
      <c r="N491">
        <v>100.464200233393</v>
      </c>
      <c r="O491">
        <v>115.717277807607</v>
      </c>
      <c r="P491">
        <v>100.464200233394</v>
      </c>
      <c r="Q491">
        <v>115.632685647443</v>
      </c>
      <c r="R491">
        <v>115.71727780761</v>
      </c>
      <c r="S491">
        <v>100.181174568012</v>
      </c>
      <c r="T491">
        <v>100.464200233393</v>
      </c>
      <c r="U491">
        <v>115.632685647443</v>
      </c>
      <c r="V491">
        <v>115.63268564744401</v>
      </c>
      <c r="W491">
        <v>115.63268564744401</v>
      </c>
      <c r="X491">
        <v>115.632685647443</v>
      </c>
      <c r="Y491">
        <v>115.717277807608</v>
      </c>
      <c r="Z491">
        <v>100.542794380845</v>
      </c>
      <c r="AA491">
        <v>100.29591242571399</v>
      </c>
      <c r="AB491">
        <v>115.717277807611</v>
      </c>
      <c r="AC491">
        <v>100.464200233394</v>
      </c>
      <c r="AD491">
        <v>100.295912425713</v>
      </c>
      <c r="AE491">
        <v>115.63268564744401</v>
      </c>
      <c r="AF491">
        <v>100.464200233394</v>
      </c>
      <c r="AG491">
        <v>100.18117456801301</v>
      </c>
      <c r="AH491">
        <v>100.464200233393</v>
      </c>
      <c r="AI491">
        <v>115.548217074807</v>
      </c>
      <c r="AJ491">
        <v>115.63268564744401</v>
      </c>
      <c r="AK491">
        <v>115.71727780761</v>
      </c>
      <c r="AL491">
        <v>115.632685647443</v>
      </c>
      <c r="AM491">
        <v>100.464200233393</v>
      </c>
      <c r="AN491">
        <v>115.71727780761</v>
      </c>
      <c r="AO491">
        <v>116.383640584381</v>
      </c>
      <c r="AP491">
        <v>100.464200233394</v>
      </c>
      <c r="AQ491">
        <v>115.63268564744401</v>
      </c>
      <c r="AR491">
        <v>100.464200233395</v>
      </c>
      <c r="AS491">
        <v>115.632685647442</v>
      </c>
      <c r="AT491">
        <v>100.54279438084301</v>
      </c>
      <c r="AU491">
        <v>100.464200233393</v>
      </c>
      <c r="AV491">
        <v>115.27093287051299</v>
      </c>
      <c r="AW491">
        <v>115.71727780761</v>
      </c>
      <c r="AX491">
        <v>100.464200233393</v>
      </c>
      <c r="AY491">
        <v>115.632685647443</v>
      </c>
      <c r="AZ491">
        <v>100.464200233391</v>
      </c>
      <c r="BA491">
        <v>115.632685647442</v>
      </c>
      <c r="BB491">
        <v>115.632685647459</v>
      </c>
      <c r="BC491">
        <v>115.632685647443</v>
      </c>
      <c r="BD491">
        <v>115.632685647442</v>
      </c>
      <c r="BE491">
        <v>115.27093287051299</v>
      </c>
      <c r="BF491">
        <v>115.632685647443</v>
      </c>
      <c r="BG491">
        <v>115.548217074807</v>
      </c>
      <c r="BH491">
        <v>114.41090498772</v>
      </c>
      <c r="BI491">
        <v>114.59405028996299</v>
      </c>
      <c r="BJ491">
        <v>115.717277807611</v>
      </c>
      <c r="BK491">
        <v>115.63268564744401</v>
      </c>
      <c r="BL491">
        <v>95.732504853752303</v>
      </c>
      <c r="BM491">
        <v>100.464200233394</v>
      </c>
      <c r="BN491">
        <v>100.464200233394</v>
      </c>
      <c r="BO491">
        <v>115.71727780760899</v>
      </c>
      <c r="BP491">
        <v>100.464200233394</v>
      </c>
      <c r="BQ491">
        <v>115.45152588301301</v>
      </c>
      <c r="CW491">
        <f>COUNTIF(B491:CV491, "&gt;1")</f>
        <v>68</v>
      </c>
      <c r="CX491" s="1">
        <f>AVERAGE(B491:CV491)</f>
        <v>109.50205185446397</v>
      </c>
    </row>
    <row r="492" spans="1:102" x14ac:dyDescent="0.2">
      <c r="A492" t="s">
        <v>492</v>
      </c>
      <c r="B492">
        <v>115.632685647442</v>
      </c>
      <c r="C492">
        <v>115.632685647443</v>
      </c>
      <c r="D492">
        <v>115.548217074807</v>
      </c>
      <c r="E492">
        <v>100.542794380845</v>
      </c>
      <c r="F492">
        <v>115.632685647443</v>
      </c>
      <c r="G492">
        <v>115.71727780760899</v>
      </c>
      <c r="H492">
        <v>100.464200233393</v>
      </c>
      <c r="I492">
        <v>100.181174568012</v>
      </c>
      <c r="J492">
        <v>115.71727780761</v>
      </c>
      <c r="K492">
        <v>100.464200233393</v>
      </c>
      <c r="L492">
        <v>100.464200233393</v>
      </c>
      <c r="M492">
        <v>115.717277807611</v>
      </c>
      <c r="N492">
        <v>100.464200233394</v>
      </c>
      <c r="O492">
        <v>115.71727780760899</v>
      </c>
      <c r="P492">
        <v>100.46420023339201</v>
      </c>
      <c r="Q492">
        <v>115.63268564744401</v>
      </c>
      <c r="R492">
        <v>115.71727780760899</v>
      </c>
      <c r="S492">
        <v>100.464200233393</v>
      </c>
      <c r="T492">
        <v>115.63268564744401</v>
      </c>
      <c r="U492">
        <v>115.632685647443</v>
      </c>
      <c r="V492">
        <v>115.632685647446</v>
      </c>
      <c r="W492">
        <v>115.71727780761</v>
      </c>
      <c r="X492">
        <v>100.542794380844</v>
      </c>
      <c r="Y492">
        <v>100.295912425713</v>
      </c>
      <c r="Z492">
        <v>100.464200233402</v>
      </c>
      <c r="AA492">
        <v>100.295912425713</v>
      </c>
      <c r="AB492">
        <v>115.632685647443</v>
      </c>
      <c r="AC492">
        <v>115.632685647443</v>
      </c>
      <c r="AD492">
        <v>100.464200233393</v>
      </c>
      <c r="AE492">
        <v>100.181174568012</v>
      </c>
      <c r="AF492">
        <v>100.464200233394</v>
      </c>
      <c r="AG492">
        <v>115.54821707480799</v>
      </c>
      <c r="AH492">
        <v>115.632685647442</v>
      </c>
      <c r="AI492">
        <v>115.71727780760899</v>
      </c>
      <c r="AJ492">
        <v>115.632685647442</v>
      </c>
      <c r="AK492">
        <v>115.63268564744401</v>
      </c>
      <c r="AL492">
        <v>115.71727780760899</v>
      </c>
      <c r="AM492">
        <v>116.38364058438199</v>
      </c>
      <c r="AN492">
        <v>100.464200233393</v>
      </c>
      <c r="AO492">
        <v>115.71727780761</v>
      </c>
      <c r="AP492">
        <v>100.464200233394</v>
      </c>
      <c r="AQ492">
        <v>115.717277807611</v>
      </c>
      <c r="AR492">
        <v>115.63268564742</v>
      </c>
      <c r="AS492">
        <v>100.542794380845</v>
      </c>
      <c r="AT492">
        <v>115.27093287051299</v>
      </c>
      <c r="AU492">
        <v>115.71727780760899</v>
      </c>
      <c r="AV492">
        <v>100.464200233393</v>
      </c>
      <c r="AW492">
        <v>115.632685647442</v>
      </c>
      <c r="AX492">
        <v>115.632685647445</v>
      </c>
      <c r="AY492">
        <v>100.464200233395</v>
      </c>
      <c r="AZ492">
        <v>100.464200233393</v>
      </c>
      <c r="BA492">
        <v>115.63268564744401</v>
      </c>
      <c r="BB492">
        <v>115.63268564744401</v>
      </c>
      <c r="BC492">
        <v>115.632685647445</v>
      </c>
      <c r="BD492">
        <v>115.270932870512</v>
      </c>
      <c r="BE492">
        <v>115.54821707480799</v>
      </c>
      <c r="BF492">
        <v>114.41090498772201</v>
      </c>
      <c r="BG492">
        <v>100.18117456801301</v>
      </c>
      <c r="BH492">
        <v>114.594050289964</v>
      </c>
      <c r="BI492">
        <v>115.71727780760899</v>
      </c>
      <c r="BJ492">
        <v>115.63268564744401</v>
      </c>
      <c r="BK492">
        <v>100.464200233394</v>
      </c>
      <c r="BL492">
        <v>95.732504853752204</v>
      </c>
      <c r="BM492">
        <v>115.63268564744401</v>
      </c>
      <c r="BN492">
        <v>100.464200233394</v>
      </c>
      <c r="BO492">
        <v>115.717277807611</v>
      </c>
      <c r="BP492">
        <v>100.464200233394</v>
      </c>
      <c r="BQ492">
        <v>115.63268564744401</v>
      </c>
      <c r="BR492">
        <v>115.451525883012</v>
      </c>
      <c r="CW492">
        <f>COUNTIF(B492:CV492, "&gt;1")</f>
        <v>69</v>
      </c>
      <c r="CX492" s="1">
        <f>AVERAGE(B492:CV492)</f>
        <v>109.8119607148579</v>
      </c>
    </row>
    <row r="493" spans="1:102" x14ac:dyDescent="0.2">
      <c r="A493" t="s">
        <v>493</v>
      </c>
      <c r="B493">
        <v>115.632685647442</v>
      </c>
      <c r="C493">
        <v>115.632685647443</v>
      </c>
      <c r="D493">
        <v>115.548217074809</v>
      </c>
      <c r="E493">
        <v>100.542794380846</v>
      </c>
      <c r="F493">
        <v>115.632685647445</v>
      </c>
      <c r="G493">
        <v>115.71727780760899</v>
      </c>
      <c r="H493">
        <v>100.464200233394</v>
      </c>
      <c r="I493">
        <v>100.181174568012</v>
      </c>
      <c r="J493">
        <v>115.71727780761</v>
      </c>
      <c r="K493">
        <v>100.464200233393</v>
      </c>
      <c r="L493">
        <v>100.464200233393</v>
      </c>
      <c r="M493">
        <v>115.71727780760899</v>
      </c>
      <c r="N493">
        <v>115.71727780761</v>
      </c>
      <c r="O493">
        <v>100.46420023339201</v>
      </c>
      <c r="P493">
        <v>115.632685647443</v>
      </c>
      <c r="Q493">
        <v>115.71727780761</v>
      </c>
      <c r="R493">
        <v>100.18117456801301</v>
      </c>
      <c r="S493">
        <v>100.464200233393</v>
      </c>
      <c r="T493">
        <v>115.63268564743299</v>
      </c>
      <c r="U493">
        <v>115.63268564744401</v>
      </c>
      <c r="V493">
        <v>115.632685647443</v>
      </c>
      <c r="W493">
        <v>115.717277807608</v>
      </c>
      <c r="X493">
        <v>115.63268564744401</v>
      </c>
      <c r="Y493">
        <v>100.542794380845</v>
      </c>
      <c r="Z493">
        <v>100.295912425712</v>
      </c>
      <c r="AA493">
        <v>115.717277807611</v>
      </c>
      <c r="AB493">
        <v>100.295912425712</v>
      </c>
      <c r="AC493">
        <v>115.63268564744401</v>
      </c>
      <c r="AD493">
        <v>115.63268564744401</v>
      </c>
      <c r="AE493">
        <v>115.71727780761</v>
      </c>
      <c r="AF493">
        <v>115.54821707480799</v>
      </c>
      <c r="AG493">
        <v>115.63268564744401</v>
      </c>
      <c r="AH493">
        <v>115.632685647443</v>
      </c>
      <c r="AI493">
        <v>100.464200233394</v>
      </c>
      <c r="AJ493">
        <v>115.71727780760899</v>
      </c>
      <c r="AK493">
        <v>116.383640584383</v>
      </c>
      <c r="AL493">
        <v>100.464200233393</v>
      </c>
      <c r="AM493">
        <v>115.71727780760899</v>
      </c>
      <c r="AN493">
        <v>100.464200233393</v>
      </c>
      <c r="AO493">
        <v>100.542794380844</v>
      </c>
      <c r="AP493">
        <v>115.27093287051299</v>
      </c>
      <c r="AQ493">
        <v>115.71727780761201</v>
      </c>
      <c r="AR493">
        <v>100.464200233393</v>
      </c>
      <c r="AS493">
        <v>100.464200233395</v>
      </c>
      <c r="AT493">
        <v>100.464200233399</v>
      </c>
      <c r="AU493">
        <v>115.632685647443</v>
      </c>
      <c r="AV493">
        <v>115.632685647442</v>
      </c>
      <c r="AW493">
        <v>115.63268564744401</v>
      </c>
      <c r="AX493">
        <v>115.27093287051299</v>
      </c>
      <c r="AY493">
        <v>115.548217074807</v>
      </c>
      <c r="AZ493">
        <v>114.410904987721</v>
      </c>
      <c r="BA493">
        <v>100.181174568012</v>
      </c>
      <c r="BB493">
        <v>114.594050289964</v>
      </c>
      <c r="BC493">
        <v>100.464200233394</v>
      </c>
      <c r="BD493">
        <v>115.71727780760899</v>
      </c>
      <c r="BE493">
        <v>115.63268564744401</v>
      </c>
      <c r="BF493">
        <v>95.732504853755401</v>
      </c>
      <c r="BG493">
        <v>100.464200233394</v>
      </c>
      <c r="BH493">
        <v>100.464200233393</v>
      </c>
      <c r="BI493">
        <v>115.632685647443</v>
      </c>
      <c r="BJ493">
        <v>115.632685647442</v>
      </c>
      <c r="BK493">
        <v>100.464200233393</v>
      </c>
      <c r="BL493">
        <v>115.45152588301301</v>
      </c>
      <c r="CW493">
        <f>COUNTIF(B493:CV493, "&gt;1")</f>
        <v>63</v>
      </c>
      <c r="CX493" s="1">
        <f>AVERAGE(B493:CV493)</f>
        <v>109.73780244616624</v>
      </c>
    </row>
    <row r="494" spans="1:102" x14ac:dyDescent="0.2">
      <c r="A494" t="s">
        <v>494</v>
      </c>
      <c r="B494">
        <v>115.632685647443</v>
      </c>
      <c r="C494">
        <v>115.632685647442</v>
      </c>
      <c r="D494">
        <v>115.548217074807</v>
      </c>
      <c r="E494">
        <v>100.542794380846</v>
      </c>
      <c r="F494">
        <v>115.632685647445</v>
      </c>
      <c r="G494">
        <v>115.71727780760899</v>
      </c>
      <c r="H494">
        <v>100.464200233394</v>
      </c>
      <c r="I494">
        <v>100.181174568012</v>
      </c>
      <c r="J494">
        <v>115.717277807611</v>
      </c>
      <c r="K494">
        <v>100.464200233393</v>
      </c>
      <c r="L494">
        <v>100.46420023339201</v>
      </c>
      <c r="M494">
        <v>115.71727780761</v>
      </c>
      <c r="N494">
        <v>100.464200233393</v>
      </c>
      <c r="O494">
        <v>115.71727780761</v>
      </c>
      <c r="P494">
        <v>100.464200233393</v>
      </c>
      <c r="Q494">
        <v>115.632685647442</v>
      </c>
      <c r="R494">
        <v>100.181174568012</v>
      </c>
      <c r="S494">
        <v>100.46420023339201</v>
      </c>
      <c r="T494">
        <v>115.632685647443</v>
      </c>
      <c r="U494">
        <v>115.63268564744401</v>
      </c>
      <c r="V494">
        <v>115.63268564744401</v>
      </c>
      <c r="W494">
        <v>115.63268564744401</v>
      </c>
      <c r="X494">
        <v>115.71727780761</v>
      </c>
      <c r="Y494">
        <v>115.632685647442</v>
      </c>
      <c r="Z494">
        <v>100.542794380845</v>
      </c>
      <c r="AA494">
        <v>100.295912425712</v>
      </c>
      <c r="AB494">
        <v>115.717277807607</v>
      </c>
      <c r="AC494">
        <v>100.464200233394</v>
      </c>
      <c r="AD494">
        <v>100.29591242571399</v>
      </c>
      <c r="AE494">
        <v>100.464200233394</v>
      </c>
      <c r="AF494">
        <v>115.632685647443</v>
      </c>
      <c r="AG494">
        <v>100.46420023339699</v>
      </c>
      <c r="AH494">
        <v>100.181174568011</v>
      </c>
      <c r="AI494">
        <v>100.464200233393</v>
      </c>
      <c r="AJ494">
        <v>115.71727780760899</v>
      </c>
      <c r="AK494">
        <v>115.54821707480799</v>
      </c>
      <c r="AL494">
        <v>115.63268564744401</v>
      </c>
      <c r="AM494">
        <v>115.71727780761</v>
      </c>
      <c r="AN494">
        <v>115.632685647443</v>
      </c>
      <c r="AO494">
        <v>115.63268564744401</v>
      </c>
      <c r="AP494">
        <v>115.63268564744401</v>
      </c>
      <c r="AQ494">
        <v>100.464200233393</v>
      </c>
      <c r="AR494">
        <v>116.383640584383</v>
      </c>
      <c r="AS494">
        <v>100.464200233393</v>
      </c>
      <c r="AT494">
        <v>115.71727780760899</v>
      </c>
      <c r="AU494">
        <v>100.464200233393</v>
      </c>
      <c r="AV494">
        <v>115.71727780761</v>
      </c>
      <c r="AW494">
        <v>100.464200233394</v>
      </c>
      <c r="AX494">
        <v>100.542794380846</v>
      </c>
      <c r="AY494">
        <v>100.464200233394</v>
      </c>
      <c r="AZ494">
        <v>115.270932870512</v>
      </c>
      <c r="BA494">
        <v>115.71727780761</v>
      </c>
      <c r="BB494">
        <v>115.632685647443</v>
      </c>
      <c r="BC494">
        <v>100.464200233393</v>
      </c>
      <c r="BD494">
        <v>115.632685647443</v>
      </c>
      <c r="BE494">
        <v>115.632685647453</v>
      </c>
      <c r="BF494">
        <v>115.632685647443</v>
      </c>
      <c r="BG494">
        <v>115.63268564744401</v>
      </c>
      <c r="BH494">
        <v>115.27093287051299</v>
      </c>
      <c r="BI494">
        <v>115.632685647443</v>
      </c>
      <c r="BJ494">
        <v>115.54821707480799</v>
      </c>
      <c r="BK494">
        <v>114.410904987721</v>
      </c>
      <c r="BL494">
        <v>100.181174568012</v>
      </c>
      <c r="BM494">
        <v>114.594050289965</v>
      </c>
      <c r="BN494">
        <v>115.71727780761</v>
      </c>
      <c r="BO494">
        <v>115.632685647443</v>
      </c>
      <c r="BP494">
        <v>100.464200233394</v>
      </c>
      <c r="BQ494">
        <v>95.732504853751607</v>
      </c>
      <c r="BR494">
        <v>100.464200233395</v>
      </c>
      <c r="BS494">
        <v>115.63268564744401</v>
      </c>
      <c r="BT494">
        <v>115.45152588301301</v>
      </c>
      <c r="CW494">
        <f>COUNTIF(B494:CV494, "&gt;1")</f>
        <v>71</v>
      </c>
      <c r="CX494" s="1">
        <f>AVERAGE(B494:CV494)</f>
        <v>109.54346580234449</v>
      </c>
    </row>
    <row r="495" spans="1:102" x14ac:dyDescent="0.2">
      <c r="A495" t="s">
        <v>495</v>
      </c>
      <c r="B495">
        <v>115.632685647443</v>
      </c>
      <c r="C495">
        <v>115.632685647447</v>
      </c>
      <c r="D495">
        <v>115.548217074805</v>
      </c>
      <c r="E495">
        <v>100.542794380846</v>
      </c>
      <c r="F495">
        <v>115.632685647443</v>
      </c>
      <c r="G495">
        <v>115.71727780760899</v>
      </c>
      <c r="H495">
        <v>100.464200233394</v>
      </c>
      <c r="I495">
        <v>100.181174568012</v>
      </c>
      <c r="J495">
        <v>115.71727780761</v>
      </c>
      <c r="K495">
        <v>100.464200233393</v>
      </c>
      <c r="L495">
        <v>100.464200233393</v>
      </c>
      <c r="M495">
        <v>100.464200233393</v>
      </c>
      <c r="N495">
        <v>115.717277807611</v>
      </c>
      <c r="O495">
        <v>100.464200233393</v>
      </c>
      <c r="P495">
        <v>115.71727780761</v>
      </c>
      <c r="Q495">
        <v>100.464200233394</v>
      </c>
      <c r="R495">
        <v>115.71727780760899</v>
      </c>
      <c r="S495">
        <v>100.181174568012</v>
      </c>
      <c r="T495">
        <v>115.632685647443</v>
      </c>
      <c r="U495">
        <v>115.632685647443</v>
      </c>
      <c r="V495">
        <v>115.63268564744401</v>
      </c>
      <c r="W495">
        <v>115.632685647443</v>
      </c>
      <c r="X495">
        <v>115.63268564744401</v>
      </c>
      <c r="Y495">
        <v>100.542794380845</v>
      </c>
      <c r="Z495">
        <v>100.295912425713</v>
      </c>
      <c r="AA495">
        <v>115.71727780760899</v>
      </c>
      <c r="AB495">
        <v>100.464200233393</v>
      </c>
      <c r="AC495">
        <v>100.29591242571399</v>
      </c>
      <c r="AD495">
        <v>115.632685647445</v>
      </c>
      <c r="AE495">
        <v>100.464200233393</v>
      </c>
      <c r="AF495">
        <v>115.632685647443</v>
      </c>
      <c r="AG495">
        <v>100.464200233393</v>
      </c>
      <c r="AH495">
        <v>100.464200233395</v>
      </c>
      <c r="AI495">
        <v>115.71727780760899</v>
      </c>
      <c r="AJ495">
        <v>115.54821707480799</v>
      </c>
      <c r="AK495">
        <v>115.63268564744401</v>
      </c>
      <c r="AL495">
        <v>115.71727780761</v>
      </c>
      <c r="AM495">
        <v>115.63268564744401</v>
      </c>
      <c r="AN495">
        <v>115.63268564744401</v>
      </c>
      <c r="AO495">
        <v>100.464200233395</v>
      </c>
      <c r="AP495">
        <v>115.71727780761</v>
      </c>
      <c r="AQ495">
        <v>116.38364058438199</v>
      </c>
      <c r="AR495">
        <v>100.46420023339</v>
      </c>
      <c r="AS495">
        <v>115.71727780761</v>
      </c>
      <c r="AT495">
        <v>115.632685647572</v>
      </c>
      <c r="AU495">
        <v>100.542794380845</v>
      </c>
      <c r="AV495">
        <v>100.464200233393</v>
      </c>
      <c r="AW495">
        <v>115.270932870511</v>
      </c>
      <c r="AX495">
        <v>100.46420023339201</v>
      </c>
      <c r="AY495">
        <v>115.632685647445</v>
      </c>
      <c r="AZ495">
        <v>115.632685647442</v>
      </c>
      <c r="BA495">
        <v>100.464200233393</v>
      </c>
      <c r="BB495">
        <v>115.63268564744401</v>
      </c>
      <c r="BC495">
        <v>115.632685647443</v>
      </c>
      <c r="BD495">
        <v>115.27093287051299</v>
      </c>
      <c r="BE495">
        <v>115.54821707476501</v>
      </c>
      <c r="BF495">
        <v>114.41090498771899</v>
      </c>
      <c r="BG495">
        <v>100.181174568011</v>
      </c>
      <c r="BH495">
        <v>114.594050289964</v>
      </c>
      <c r="BI495">
        <v>95.732504853751706</v>
      </c>
      <c r="BJ495">
        <v>100.464200233394</v>
      </c>
      <c r="BK495">
        <v>100.464200233394</v>
      </c>
      <c r="BL495">
        <v>115.71727780761</v>
      </c>
      <c r="BM495">
        <v>115.63268564744401</v>
      </c>
      <c r="BN495">
        <v>115.45152588300699</v>
      </c>
      <c r="CW495">
        <f>COUNTIF(B495:CV495, "&gt;1")</f>
        <v>65</v>
      </c>
      <c r="CX495" s="1">
        <f>AVERAGE(B495:CV495)</f>
        <v>109.45115942177196</v>
      </c>
    </row>
    <row r="496" spans="1:102" x14ac:dyDescent="0.2">
      <c r="A496" t="s">
        <v>496</v>
      </c>
      <c r="B496">
        <v>115.63268564744401</v>
      </c>
      <c r="C496">
        <v>115.632685647442</v>
      </c>
      <c r="D496">
        <v>115.54821707480799</v>
      </c>
      <c r="E496">
        <v>100.542794380845</v>
      </c>
      <c r="F496">
        <v>115.632685647445</v>
      </c>
      <c r="G496">
        <v>115.71727780761</v>
      </c>
      <c r="H496">
        <v>100.464200233393</v>
      </c>
      <c r="I496">
        <v>100.18117456800999</v>
      </c>
      <c r="J496">
        <v>115.71727780761</v>
      </c>
      <c r="K496">
        <v>100.46420023339201</v>
      </c>
      <c r="L496">
        <v>100.464200233393</v>
      </c>
      <c r="M496">
        <v>100.464200233393</v>
      </c>
      <c r="N496">
        <v>115.71727780761</v>
      </c>
      <c r="O496">
        <v>100.464200233393</v>
      </c>
      <c r="P496">
        <v>115.717277807607</v>
      </c>
      <c r="Q496">
        <v>100.464200233394</v>
      </c>
      <c r="R496">
        <v>115.632685647443</v>
      </c>
      <c r="S496">
        <v>115.71727780761</v>
      </c>
      <c r="T496">
        <v>100.181174568012</v>
      </c>
      <c r="U496">
        <v>100.464200233393</v>
      </c>
      <c r="V496">
        <v>115.632685647443</v>
      </c>
      <c r="W496">
        <v>115.63268564744401</v>
      </c>
      <c r="X496">
        <v>115.632685647443</v>
      </c>
      <c r="Y496">
        <v>115.717277807608</v>
      </c>
      <c r="Z496">
        <v>100.542794380845</v>
      </c>
      <c r="AA496">
        <v>100.29591242571399</v>
      </c>
      <c r="AB496">
        <v>115.717277807611</v>
      </c>
      <c r="AC496">
        <v>100.464200233394</v>
      </c>
      <c r="AD496">
        <v>100.295912425713</v>
      </c>
      <c r="AE496">
        <v>115.63268564744401</v>
      </c>
      <c r="AF496">
        <v>100.464200233394</v>
      </c>
      <c r="AG496">
        <v>115.632685647443</v>
      </c>
      <c r="AH496">
        <v>100.18117456801301</v>
      </c>
      <c r="AI496">
        <v>100.464200233393</v>
      </c>
      <c r="AJ496">
        <v>115.548217074807</v>
      </c>
      <c r="AK496">
        <v>115.63268564744401</v>
      </c>
      <c r="AL496">
        <v>115.71727780761</v>
      </c>
      <c r="AM496">
        <v>115.63268564744401</v>
      </c>
      <c r="AN496">
        <v>100.464200233393</v>
      </c>
      <c r="AO496">
        <v>115.71727780761</v>
      </c>
      <c r="AP496">
        <v>116.383640584381</v>
      </c>
      <c r="AQ496">
        <v>100.464200233394</v>
      </c>
      <c r="AR496">
        <v>115.63268564744401</v>
      </c>
      <c r="AS496">
        <v>100.464200233394</v>
      </c>
      <c r="AT496">
        <v>115.63268564744099</v>
      </c>
      <c r="AU496">
        <v>100.54279438084301</v>
      </c>
      <c r="AV496">
        <v>115.270932870512</v>
      </c>
      <c r="AW496">
        <v>100.464200233393</v>
      </c>
      <c r="AX496">
        <v>115.63268564744401</v>
      </c>
      <c r="AY496">
        <v>100.464200233391</v>
      </c>
      <c r="AZ496">
        <v>115.632685647442</v>
      </c>
      <c r="BA496">
        <v>115.63268564745999</v>
      </c>
      <c r="BB496">
        <v>115.632685647443</v>
      </c>
      <c r="BC496">
        <v>115.632685647442</v>
      </c>
      <c r="BD496">
        <v>115.27093287051299</v>
      </c>
      <c r="BE496">
        <v>115.548217074807</v>
      </c>
      <c r="BF496">
        <v>114.41090498772</v>
      </c>
      <c r="BG496">
        <v>100.181174568012</v>
      </c>
      <c r="BH496">
        <v>114.59405028996299</v>
      </c>
      <c r="BI496">
        <v>115.717277807611</v>
      </c>
      <c r="BJ496">
        <v>115.63268564744401</v>
      </c>
      <c r="BK496">
        <v>95.732504853752303</v>
      </c>
      <c r="BL496">
        <v>100.464200233394</v>
      </c>
      <c r="BM496">
        <v>115.71727780760899</v>
      </c>
      <c r="BN496">
        <v>100.464200233394</v>
      </c>
      <c r="BO496">
        <v>115.45152588301301</v>
      </c>
      <c r="CW496">
        <f>COUNTIF(B496:CV496, "&gt;1")</f>
        <v>66</v>
      </c>
      <c r="CX496" s="1">
        <f>AVERAGE(B496:CV496)</f>
        <v>109.31070510580476</v>
      </c>
    </row>
    <row r="497" spans="1:102" x14ac:dyDescent="0.2">
      <c r="A497" t="s">
        <v>497</v>
      </c>
      <c r="B497">
        <v>115.632685647443</v>
      </c>
      <c r="C497">
        <v>115.632685647445</v>
      </c>
      <c r="D497">
        <v>115.548217074809</v>
      </c>
      <c r="E497">
        <v>100.542794380845</v>
      </c>
      <c r="F497">
        <v>115.632685647445</v>
      </c>
      <c r="G497">
        <v>115.71727780761</v>
      </c>
      <c r="H497">
        <v>100.464200233393</v>
      </c>
      <c r="I497">
        <v>100.181174568012</v>
      </c>
      <c r="J497">
        <v>115.71727780761</v>
      </c>
      <c r="K497">
        <v>100.464200233394</v>
      </c>
      <c r="L497">
        <v>100.464200233394</v>
      </c>
      <c r="M497">
        <v>100.464200233393</v>
      </c>
      <c r="N497">
        <v>100.464200233393</v>
      </c>
      <c r="O497">
        <v>115.71727780760899</v>
      </c>
      <c r="P497">
        <v>100.464200233393</v>
      </c>
      <c r="Q497">
        <v>115.63268564744401</v>
      </c>
      <c r="R497">
        <v>115.71727780761</v>
      </c>
      <c r="S497">
        <v>100.181174568011</v>
      </c>
      <c r="T497">
        <v>100.464200233393</v>
      </c>
      <c r="U497">
        <v>115.632685647445</v>
      </c>
      <c r="V497">
        <v>115.632685647442</v>
      </c>
      <c r="W497">
        <v>115.63268564744401</v>
      </c>
      <c r="X497">
        <v>115.632685647443</v>
      </c>
      <c r="Y497">
        <v>115.71727780761</v>
      </c>
      <c r="Z497">
        <v>100.542794380845</v>
      </c>
      <c r="AA497">
        <v>100.295912425713</v>
      </c>
      <c r="AB497">
        <v>100.295912425713</v>
      </c>
      <c r="AC497">
        <v>115.632685647443</v>
      </c>
      <c r="AD497">
        <v>100.46420023339201</v>
      </c>
      <c r="AE497">
        <v>115.632685647443</v>
      </c>
      <c r="AF497">
        <v>100.464200233393</v>
      </c>
      <c r="AG497">
        <v>100.181174568012</v>
      </c>
      <c r="AH497">
        <v>100.464200233394</v>
      </c>
      <c r="AI497">
        <v>115.548217074807</v>
      </c>
      <c r="AJ497">
        <v>115.63268564744401</v>
      </c>
      <c r="AK497">
        <v>115.632685647445</v>
      </c>
      <c r="AL497">
        <v>116.38364058438199</v>
      </c>
      <c r="AM497">
        <v>115.71727780761</v>
      </c>
      <c r="AN497">
        <v>100.464200233394</v>
      </c>
      <c r="AO497">
        <v>115.71727780760899</v>
      </c>
      <c r="AP497">
        <v>100.464200233394</v>
      </c>
      <c r="AQ497">
        <v>115.63268564744401</v>
      </c>
      <c r="AR497">
        <v>100.464200233393</v>
      </c>
      <c r="AS497">
        <v>115.270932870514</v>
      </c>
      <c r="AT497">
        <v>115.71727780761</v>
      </c>
      <c r="AU497">
        <v>115.63268564744401</v>
      </c>
      <c r="AV497">
        <v>115.632685647445</v>
      </c>
      <c r="AW497">
        <v>100.464200233393</v>
      </c>
      <c r="AX497">
        <v>115.27093287051299</v>
      </c>
      <c r="AY497">
        <v>114.41090498772</v>
      </c>
      <c r="AZ497">
        <v>100.18117456801301</v>
      </c>
      <c r="BA497">
        <v>114.594050289962</v>
      </c>
      <c r="BB497">
        <v>115.71727780761</v>
      </c>
      <c r="BC497">
        <v>115.71727780761</v>
      </c>
      <c r="BD497">
        <v>115.632685647443</v>
      </c>
      <c r="BE497">
        <v>115.632685647445</v>
      </c>
      <c r="BF497">
        <v>95.732504853751607</v>
      </c>
      <c r="BG497">
        <v>115.632685647442</v>
      </c>
      <c r="BH497">
        <v>100.464200233393</v>
      </c>
      <c r="BI497">
        <v>115.71727780761</v>
      </c>
      <c r="BJ497">
        <v>100.464200233394</v>
      </c>
      <c r="BK497">
        <v>115.632685647442</v>
      </c>
      <c r="BL497">
        <v>100.46420023339201</v>
      </c>
      <c r="BM497">
        <v>100.464200233395</v>
      </c>
      <c r="BN497">
        <v>115.632685647443</v>
      </c>
      <c r="BO497">
        <v>100.464200233395</v>
      </c>
      <c r="BP497">
        <v>115.451525883012</v>
      </c>
      <c r="CW497">
        <f>COUNTIF(B497:CV497, "&gt;1")</f>
        <v>67</v>
      </c>
      <c r="CX497" s="1">
        <f>AVERAGE(B497:CV497)</f>
        <v>109.17875539763723</v>
      </c>
    </row>
    <row r="498" spans="1:102" x14ac:dyDescent="0.2">
      <c r="A498" t="s">
        <v>498</v>
      </c>
      <c r="B498">
        <v>115.632685647442</v>
      </c>
      <c r="C498">
        <v>115.632685647443</v>
      </c>
      <c r="D498">
        <v>115.548217074807</v>
      </c>
      <c r="E498">
        <v>100.542794380845</v>
      </c>
      <c r="F498">
        <v>115.632685647443</v>
      </c>
      <c r="G498">
        <v>115.71727780760899</v>
      </c>
      <c r="H498">
        <v>100.464200233393</v>
      </c>
      <c r="I498">
        <v>100.181174568012</v>
      </c>
      <c r="J498">
        <v>115.71727780761</v>
      </c>
      <c r="K498">
        <v>100.464200233393</v>
      </c>
      <c r="L498">
        <v>100.464200233393</v>
      </c>
      <c r="M498">
        <v>115.717277807611</v>
      </c>
      <c r="N498">
        <v>100.464200233394</v>
      </c>
      <c r="O498">
        <v>115.71727780760899</v>
      </c>
      <c r="P498">
        <v>100.46420023339201</v>
      </c>
      <c r="Q498">
        <v>115.63268564744401</v>
      </c>
      <c r="R498">
        <v>115.71727780760899</v>
      </c>
      <c r="S498">
        <v>100.464200233393</v>
      </c>
      <c r="T498">
        <v>115.63268564744401</v>
      </c>
      <c r="U498">
        <v>115.632685647443</v>
      </c>
      <c r="V498">
        <v>115.632685647446</v>
      </c>
      <c r="W498">
        <v>115.71727780761</v>
      </c>
      <c r="X498">
        <v>100.542794380844</v>
      </c>
      <c r="Y498">
        <v>100.295912425713</v>
      </c>
      <c r="Z498">
        <v>100.464200233402</v>
      </c>
      <c r="AA498">
        <v>100.295912425713</v>
      </c>
      <c r="AB498">
        <v>115.632685647443</v>
      </c>
      <c r="AC498">
        <v>115.632685647443</v>
      </c>
      <c r="AD498">
        <v>100.464200233393</v>
      </c>
      <c r="AE498">
        <v>100.181174568012</v>
      </c>
      <c r="AF498">
        <v>100.464200233394</v>
      </c>
      <c r="AG498">
        <v>115.54821707480799</v>
      </c>
      <c r="AH498">
        <v>115.632685647442</v>
      </c>
      <c r="AI498">
        <v>115.71727780760899</v>
      </c>
      <c r="AJ498">
        <v>115.632685647442</v>
      </c>
      <c r="AK498">
        <v>115.63268564744401</v>
      </c>
      <c r="AL498">
        <v>100.464200233393</v>
      </c>
      <c r="AM498">
        <v>115.71727780760899</v>
      </c>
      <c r="AN498">
        <v>116.38364058438199</v>
      </c>
      <c r="AO498">
        <v>100.464200233393</v>
      </c>
      <c r="AP498">
        <v>115.71727780761</v>
      </c>
      <c r="AQ498">
        <v>100.464200233394</v>
      </c>
      <c r="AR498">
        <v>115.717277807611</v>
      </c>
      <c r="AS498">
        <v>100.46420023341</v>
      </c>
      <c r="AT498">
        <v>115.632685647443</v>
      </c>
      <c r="AU498">
        <v>115.63268564742</v>
      </c>
      <c r="AV498">
        <v>100.542794380845</v>
      </c>
      <c r="AW498">
        <v>115.270932870512</v>
      </c>
      <c r="AX498">
        <v>115.71727780760899</v>
      </c>
      <c r="AY498">
        <v>100.464200233393</v>
      </c>
      <c r="AZ498">
        <v>100.464200233393</v>
      </c>
      <c r="BA498">
        <v>115.632685647442</v>
      </c>
      <c r="BB498">
        <v>115.632685647445</v>
      </c>
      <c r="BC498">
        <v>100.464200233395</v>
      </c>
      <c r="BD498">
        <v>115.63268564744401</v>
      </c>
      <c r="BE498">
        <v>115.63268564744401</v>
      </c>
      <c r="BF498">
        <v>115.632685647445</v>
      </c>
      <c r="BG498">
        <v>115.54821707480799</v>
      </c>
      <c r="BH498">
        <v>114.41090498772201</v>
      </c>
      <c r="BI498">
        <v>100.18117456801301</v>
      </c>
      <c r="BJ498">
        <v>114.594050289964</v>
      </c>
      <c r="BK498">
        <v>115.71727780760899</v>
      </c>
      <c r="BL498">
        <v>115.71727780760899</v>
      </c>
      <c r="BM498">
        <v>115.63268564744401</v>
      </c>
      <c r="BN498">
        <v>100.464200233394</v>
      </c>
      <c r="BO498">
        <v>95.732504853751706</v>
      </c>
      <c r="BP498">
        <v>100.464200233394</v>
      </c>
      <c r="BQ498">
        <v>115.717277807611</v>
      </c>
      <c r="BR498">
        <v>100.464200233394</v>
      </c>
      <c r="BS498">
        <v>115.63268564744401</v>
      </c>
      <c r="BT498">
        <v>115.451525883012</v>
      </c>
      <c r="CW498">
        <f>COUNTIF(B498:CV498, "&gt;1")</f>
        <v>71</v>
      </c>
      <c r="CX498" s="1">
        <f>AVERAGE(B498:CV498)</f>
        <v>109.55493006660694</v>
      </c>
    </row>
    <row r="499" spans="1:102" x14ac:dyDescent="0.2">
      <c r="A499" t="s">
        <v>499</v>
      </c>
      <c r="B499">
        <v>115.632685647443</v>
      </c>
      <c r="C499">
        <v>115.632685647443</v>
      </c>
      <c r="D499">
        <v>115.548217074817</v>
      </c>
      <c r="E499">
        <v>100.542794380845</v>
      </c>
      <c r="F499">
        <v>115.632685647445</v>
      </c>
      <c r="G499">
        <v>115.71727780760899</v>
      </c>
      <c r="H499">
        <v>100.464200233394</v>
      </c>
      <c r="I499">
        <v>100.181174568012</v>
      </c>
      <c r="J499">
        <v>115.71727780761</v>
      </c>
      <c r="K499">
        <v>100.464200233393</v>
      </c>
      <c r="L499">
        <v>100.46420023338599</v>
      </c>
      <c r="M499">
        <v>100.464200233394</v>
      </c>
      <c r="N499">
        <v>115.71727780760899</v>
      </c>
      <c r="O499">
        <v>100.464200233393</v>
      </c>
      <c r="P499">
        <v>115.71727780761201</v>
      </c>
      <c r="Q499">
        <v>100.464200233393</v>
      </c>
      <c r="R499">
        <v>115.63268564744401</v>
      </c>
      <c r="S499">
        <v>115.71727780760899</v>
      </c>
      <c r="T499">
        <v>100.181174568012</v>
      </c>
      <c r="U499">
        <v>115.632685647445</v>
      </c>
      <c r="V499">
        <v>115.632685647445</v>
      </c>
      <c r="W499">
        <v>115.63268564744401</v>
      </c>
      <c r="X499">
        <v>115.71727780761201</v>
      </c>
      <c r="Y499">
        <v>115.632685647451</v>
      </c>
      <c r="Z499">
        <v>100.542794380845</v>
      </c>
      <c r="AA499">
        <v>100.29591242571399</v>
      </c>
      <c r="AB499">
        <v>115.71727780761</v>
      </c>
      <c r="AC499">
        <v>100.464200233394</v>
      </c>
      <c r="AD499">
        <v>100.295912425713</v>
      </c>
      <c r="AE499">
        <v>115.63268564744401</v>
      </c>
      <c r="AF499">
        <v>100.464200233394</v>
      </c>
      <c r="AG499">
        <v>115.632685647443</v>
      </c>
      <c r="AH499">
        <v>115.63268564744401</v>
      </c>
      <c r="AI499">
        <v>100.464200233393</v>
      </c>
      <c r="AJ499">
        <v>100.464200233393</v>
      </c>
      <c r="AK499">
        <v>115.71727780761</v>
      </c>
      <c r="AL499">
        <v>115.548217074807</v>
      </c>
      <c r="AM499">
        <v>115.71727780761</v>
      </c>
      <c r="AN499">
        <v>115.63268564744401</v>
      </c>
      <c r="AO499">
        <v>115.63268564744401</v>
      </c>
      <c r="AP499">
        <v>115.63268564744401</v>
      </c>
      <c r="AQ499">
        <v>115.71727780761</v>
      </c>
      <c r="AR499">
        <v>116.383640584381</v>
      </c>
      <c r="AS499">
        <v>100.464200233396</v>
      </c>
      <c r="AT499">
        <v>115.717277807608</v>
      </c>
      <c r="AU499">
        <v>100.464200233393</v>
      </c>
      <c r="AV499">
        <v>115.717277807613</v>
      </c>
      <c r="AW499">
        <v>115.632685647443</v>
      </c>
      <c r="AX499">
        <v>115.632685647443</v>
      </c>
      <c r="AY499">
        <v>100.54279438039801</v>
      </c>
      <c r="AZ499">
        <v>115.63268564744401</v>
      </c>
      <c r="BA499">
        <v>115.27093287051299</v>
      </c>
      <c r="BB499">
        <v>100.464200233395</v>
      </c>
      <c r="BC499">
        <v>115.632685647442</v>
      </c>
      <c r="BD499">
        <v>115.632685647445</v>
      </c>
      <c r="BE499">
        <v>115.632685647443</v>
      </c>
      <c r="BF499">
        <v>115.632685647443</v>
      </c>
      <c r="BG499">
        <v>115.270932870514</v>
      </c>
      <c r="BH499">
        <v>115.54821707480799</v>
      </c>
      <c r="BI499">
        <v>114.41090498772</v>
      </c>
      <c r="BJ499">
        <v>100.181174568012</v>
      </c>
      <c r="BK499">
        <v>114.594050289957</v>
      </c>
      <c r="BL499">
        <v>115.71727780760899</v>
      </c>
      <c r="BM499">
        <v>115.632685647443</v>
      </c>
      <c r="BN499">
        <v>100.46420023339</v>
      </c>
      <c r="BO499">
        <v>95.732504853751706</v>
      </c>
      <c r="BP499">
        <v>100.464200233394</v>
      </c>
      <c r="BQ499">
        <v>115.632685647442</v>
      </c>
      <c r="BR499">
        <v>100.464200233394</v>
      </c>
      <c r="BS499">
        <v>100.46420023339201</v>
      </c>
      <c r="BT499">
        <v>100.46420023339201</v>
      </c>
      <c r="BU499">
        <v>115.45152588301301</v>
      </c>
      <c r="CW499">
        <f>COUNTIF(B499:CV499, "&gt;1")</f>
        <v>72</v>
      </c>
      <c r="CX499" s="1">
        <f>AVERAGE(B499:CV499)</f>
        <v>109.84381751184793</v>
      </c>
    </row>
    <row r="500" spans="1:102" x14ac:dyDescent="0.2">
      <c r="A500" t="s">
        <v>500</v>
      </c>
      <c r="B500">
        <v>115.63268564744401</v>
      </c>
      <c r="C500">
        <v>115.63268564744401</v>
      </c>
      <c r="D500">
        <v>115.54821707480799</v>
      </c>
      <c r="E500">
        <v>100.542794380844</v>
      </c>
      <c r="F500">
        <v>115.632685647443</v>
      </c>
      <c r="G500">
        <v>115.717277807607</v>
      </c>
      <c r="H500">
        <v>100.46420023339201</v>
      </c>
      <c r="I500">
        <v>100.181174568012</v>
      </c>
      <c r="J500">
        <v>115.71727780760899</v>
      </c>
      <c r="K500">
        <v>100.464200233393</v>
      </c>
      <c r="L500">
        <v>100.464200233394</v>
      </c>
      <c r="M500">
        <v>100.464200233393</v>
      </c>
      <c r="N500">
        <v>115.71727780760899</v>
      </c>
      <c r="O500">
        <v>100.464200233393</v>
      </c>
      <c r="P500">
        <v>115.71727780761</v>
      </c>
      <c r="Q500">
        <v>115.63268564744401</v>
      </c>
      <c r="R500">
        <v>115.71727780760899</v>
      </c>
      <c r="S500">
        <v>100.181174568012</v>
      </c>
      <c r="T500">
        <v>100.464200233393</v>
      </c>
      <c r="U500">
        <v>115.632685647442</v>
      </c>
      <c r="V500">
        <v>115.632685647443</v>
      </c>
      <c r="W500">
        <v>115.63268564744401</v>
      </c>
      <c r="X500">
        <v>115.632685647443</v>
      </c>
      <c r="Y500">
        <v>100.542794380845</v>
      </c>
      <c r="Z500">
        <v>100.295912425712</v>
      </c>
      <c r="AA500">
        <v>115.71727780761</v>
      </c>
      <c r="AB500">
        <v>100.464200233393</v>
      </c>
      <c r="AC500">
        <v>100.295912425712</v>
      </c>
      <c r="AD500">
        <v>115.632685647443</v>
      </c>
      <c r="AE500">
        <v>100.464200233393</v>
      </c>
      <c r="AF500">
        <v>115.63268564744</v>
      </c>
      <c r="AG500">
        <v>115.63268564745501</v>
      </c>
      <c r="AH500">
        <v>100.464200233393</v>
      </c>
      <c r="AI500">
        <v>100.181174568012</v>
      </c>
      <c r="AJ500">
        <v>115.717277807613</v>
      </c>
      <c r="AK500">
        <v>115.54821707480799</v>
      </c>
      <c r="AL500">
        <v>115.632685647443</v>
      </c>
      <c r="AM500">
        <v>115.71727780762799</v>
      </c>
      <c r="AN500">
        <v>115.632685647443</v>
      </c>
      <c r="AO500">
        <v>100.464200233395</v>
      </c>
      <c r="AP500">
        <v>115.71727780761</v>
      </c>
      <c r="AQ500">
        <v>116.38364058438199</v>
      </c>
      <c r="AR500">
        <v>100.464200233393</v>
      </c>
      <c r="AS500">
        <v>115.717277807611</v>
      </c>
      <c r="AT500">
        <v>115.71727780760899</v>
      </c>
      <c r="AU500">
        <v>115.270932870514</v>
      </c>
      <c r="AV500">
        <v>100.464200233394</v>
      </c>
      <c r="AW500">
        <v>100.46420023339699</v>
      </c>
      <c r="AX500">
        <v>115.63268564744401</v>
      </c>
      <c r="AY500">
        <v>115.632685647443</v>
      </c>
      <c r="AZ500">
        <v>115.63268564744401</v>
      </c>
      <c r="BA500">
        <v>115.63268564744401</v>
      </c>
      <c r="BB500">
        <v>115.632685647443</v>
      </c>
      <c r="BC500">
        <v>115.27093287051299</v>
      </c>
      <c r="BD500">
        <v>115.632685647442</v>
      </c>
      <c r="BE500">
        <v>115.548217074807</v>
      </c>
      <c r="BF500">
        <v>114.41090498772</v>
      </c>
      <c r="BG500">
        <v>100.181174568011</v>
      </c>
      <c r="BH500">
        <v>114.594050289964</v>
      </c>
      <c r="BI500">
        <v>115.71727780761</v>
      </c>
      <c r="BJ500">
        <v>115.632685647448</v>
      </c>
      <c r="BK500">
        <v>115.63268564745201</v>
      </c>
      <c r="BL500">
        <v>100.464200233394</v>
      </c>
      <c r="BM500">
        <v>95.732504853753198</v>
      </c>
      <c r="BN500">
        <v>100.464200233394</v>
      </c>
      <c r="BO500">
        <v>115.71727780761</v>
      </c>
      <c r="BP500">
        <v>115.632685647443</v>
      </c>
      <c r="BQ500">
        <v>100.464200233393</v>
      </c>
      <c r="BR500">
        <v>100.46420023339201</v>
      </c>
      <c r="BS500">
        <v>115.451525883014</v>
      </c>
      <c r="CW500">
        <f>COUNTIF(B500:CV500, "&gt;1")</f>
        <v>70</v>
      </c>
      <c r="CX500" s="1">
        <f>AVERAGE(B500:CV500)</f>
        <v>109.88994793085506</v>
      </c>
    </row>
    <row r="501" spans="1:102" x14ac:dyDescent="0.2">
      <c r="A501" t="s">
        <v>501</v>
      </c>
      <c r="B501">
        <v>115.632685647442</v>
      </c>
      <c r="C501">
        <v>115.63268564744401</v>
      </c>
      <c r="D501">
        <v>115.54821707480799</v>
      </c>
      <c r="E501">
        <v>100.542794380845</v>
      </c>
      <c r="F501">
        <v>115.632685647443</v>
      </c>
      <c r="G501">
        <v>115.71727780760899</v>
      </c>
      <c r="H501">
        <v>100.464200233393</v>
      </c>
      <c r="I501">
        <v>100.181174568012</v>
      </c>
      <c r="J501">
        <v>115.71727780761</v>
      </c>
      <c r="K501">
        <v>100.464200233394</v>
      </c>
      <c r="L501">
        <v>100.464200233393</v>
      </c>
      <c r="M501">
        <v>100.46420023339201</v>
      </c>
      <c r="N501">
        <v>115.717277807611</v>
      </c>
      <c r="O501">
        <v>115.71727780760899</v>
      </c>
      <c r="P501">
        <v>115.632685647443</v>
      </c>
      <c r="Q501">
        <v>115.71727780760899</v>
      </c>
      <c r="R501">
        <v>100.464200233393</v>
      </c>
      <c r="S501">
        <v>115.632685647443</v>
      </c>
      <c r="T501">
        <v>115.632685647442</v>
      </c>
      <c r="U501">
        <v>115.632685647443</v>
      </c>
      <c r="V501">
        <v>100.542794380845</v>
      </c>
      <c r="W501">
        <v>100.295912425713</v>
      </c>
      <c r="X501">
        <v>100.46420023340301</v>
      </c>
      <c r="Y501">
        <v>100.295912425713</v>
      </c>
      <c r="Z501">
        <v>100.46420023339201</v>
      </c>
      <c r="AA501">
        <v>115.632685647443</v>
      </c>
      <c r="AB501">
        <v>100.464200233393</v>
      </c>
      <c r="AC501">
        <v>100.464200233394</v>
      </c>
      <c r="AD501">
        <v>115.717277807611</v>
      </c>
      <c r="AE501">
        <v>115.54821707480799</v>
      </c>
      <c r="AF501">
        <v>115.63268564744401</v>
      </c>
      <c r="AG501">
        <v>115.71727780760899</v>
      </c>
      <c r="AH501">
        <v>100.464200233394</v>
      </c>
      <c r="AI501">
        <v>115.71727780760899</v>
      </c>
      <c r="AJ501">
        <v>116.38364058438199</v>
      </c>
      <c r="AK501">
        <v>115.71727780761</v>
      </c>
      <c r="AL501">
        <v>115.63268564744401</v>
      </c>
      <c r="AM501">
        <v>100.464200233394</v>
      </c>
      <c r="AN501">
        <v>100.542794380845</v>
      </c>
      <c r="AO501">
        <v>115.632685647443</v>
      </c>
      <c r="AP501">
        <v>115.27093287051299</v>
      </c>
      <c r="AQ501">
        <v>115.71727780760899</v>
      </c>
      <c r="AR501">
        <v>100.464200233393</v>
      </c>
      <c r="AS501">
        <v>115.632685647443</v>
      </c>
      <c r="AT501">
        <v>115.63268564744401</v>
      </c>
      <c r="AU501">
        <v>100.464200233395</v>
      </c>
      <c r="AV501">
        <v>100.464200233393</v>
      </c>
      <c r="AW501">
        <v>115.632685647443</v>
      </c>
      <c r="AX501">
        <v>115.63268564744401</v>
      </c>
      <c r="AY501">
        <v>115.632685647445</v>
      </c>
      <c r="AZ501">
        <v>115.270932870512</v>
      </c>
      <c r="BA501">
        <v>114.410904987721</v>
      </c>
      <c r="BB501">
        <v>100.18117456801301</v>
      </c>
      <c r="BC501">
        <v>114.594050289964</v>
      </c>
      <c r="BD501">
        <v>100.464200233393</v>
      </c>
      <c r="BE501">
        <v>115.71727780760899</v>
      </c>
      <c r="BF501">
        <v>100.464200233394</v>
      </c>
      <c r="BG501">
        <v>95.732504853752204</v>
      </c>
      <c r="BH501">
        <v>100.464200233393</v>
      </c>
      <c r="BI501">
        <v>100.464200233394</v>
      </c>
      <c r="BJ501">
        <v>115.451525883012</v>
      </c>
      <c r="CW501">
        <f>COUNTIF(B501:CV501, "&gt;1")</f>
        <v>61</v>
      </c>
      <c r="CX501" s="1">
        <f>AVERAGE(B501:CV501)</f>
        <v>109.05183793546476</v>
      </c>
    </row>
    <row r="502" spans="1:102" x14ac:dyDescent="0.2">
      <c r="A502" t="s">
        <v>502</v>
      </c>
      <c r="B502">
        <v>115.632685647443</v>
      </c>
      <c r="C502">
        <v>115.632685647442</v>
      </c>
      <c r="D502">
        <v>115.54821707480799</v>
      </c>
      <c r="E502">
        <v>100.542794380846</v>
      </c>
      <c r="F502">
        <v>115.632685647443</v>
      </c>
      <c r="G502">
        <v>115.71727780761</v>
      </c>
      <c r="H502">
        <v>100.464200233394</v>
      </c>
      <c r="I502">
        <v>100.181174568012</v>
      </c>
      <c r="J502">
        <v>115.717277807605</v>
      </c>
      <c r="K502">
        <v>100.464200233394</v>
      </c>
      <c r="L502">
        <v>100.46420023339201</v>
      </c>
      <c r="M502">
        <v>100.464200233393</v>
      </c>
      <c r="N502">
        <v>115.71727780761</v>
      </c>
      <c r="O502">
        <v>115.71727780760899</v>
      </c>
      <c r="P502">
        <v>100.464200233394</v>
      </c>
      <c r="Q502">
        <v>115.632685647443</v>
      </c>
      <c r="R502">
        <v>115.71727780761</v>
      </c>
      <c r="S502">
        <v>100.181174568014</v>
      </c>
      <c r="T502">
        <v>100.464200233395</v>
      </c>
      <c r="U502">
        <v>115.63268564745501</v>
      </c>
      <c r="V502">
        <v>115.63268564744401</v>
      </c>
      <c r="W502">
        <v>115.632685647442</v>
      </c>
      <c r="X502">
        <v>115.71727780761</v>
      </c>
      <c r="Y502">
        <v>115.63268564744401</v>
      </c>
      <c r="Z502">
        <v>100.542794380845</v>
      </c>
      <c r="AA502">
        <v>100.295912425713</v>
      </c>
      <c r="AB502">
        <v>115.71727780760899</v>
      </c>
      <c r="AC502">
        <v>100.464200233393</v>
      </c>
      <c r="AD502">
        <v>100.295912425713</v>
      </c>
      <c r="AE502">
        <v>115.63268564744401</v>
      </c>
      <c r="AF502">
        <v>115.632685647443</v>
      </c>
      <c r="AG502">
        <v>115.63268564744401</v>
      </c>
      <c r="AH502">
        <v>100.464200233393</v>
      </c>
      <c r="AI502">
        <v>100.18117456801301</v>
      </c>
      <c r="AJ502">
        <v>115.71727780760899</v>
      </c>
      <c r="AK502">
        <v>115.548217074807</v>
      </c>
      <c r="AL502">
        <v>115.632685647445</v>
      </c>
      <c r="AM502">
        <v>115.71727780760899</v>
      </c>
      <c r="AN502">
        <v>115.632685647443</v>
      </c>
      <c r="AO502">
        <v>115.632685647443</v>
      </c>
      <c r="AP502">
        <v>115.71727780761</v>
      </c>
      <c r="AQ502">
        <v>116.38364058438199</v>
      </c>
      <c r="AR502">
        <v>115.71727780760401</v>
      </c>
      <c r="AS502">
        <v>115.63268564744401</v>
      </c>
      <c r="AT502">
        <v>115.63268564744401</v>
      </c>
      <c r="AU502">
        <v>100.542794380849</v>
      </c>
      <c r="AV502">
        <v>100.464200233393</v>
      </c>
      <c r="AW502">
        <v>115.270932870512</v>
      </c>
      <c r="AX502">
        <v>115.632685647439</v>
      </c>
      <c r="AY502">
        <v>100.464200233395</v>
      </c>
      <c r="AZ502">
        <v>115.63268564744401</v>
      </c>
      <c r="BA502">
        <v>115.63268564744401</v>
      </c>
      <c r="BB502">
        <v>115.27093287051299</v>
      </c>
      <c r="BC502">
        <v>115.632685647443</v>
      </c>
      <c r="BD502">
        <v>115.54821707480799</v>
      </c>
      <c r="BE502">
        <v>114.410904987721</v>
      </c>
      <c r="BF502">
        <v>100.181174568011</v>
      </c>
      <c r="BG502">
        <v>114.594050289965</v>
      </c>
      <c r="BH502">
        <v>115.71727780760899</v>
      </c>
      <c r="BI502">
        <v>100.464200233393</v>
      </c>
      <c r="BJ502">
        <v>115.717277807611</v>
      </c>
      <c r="BK502">
        <v>100.464200233393</v>
      </c>
      <c r="BL502">
        <v>95.732504853751294</v>
      </c>
      <c r="BM502">
        <v>100.464200233394</v>
      </c>
      <c r="BN502">
        <v>115.63268564744401</v>
      </c>
      <c r="BO502">
        <v>100.46420023339201</v>
      </c>
      <c r="BP502">
        <v>100.464200233393</v>
      </c>
      <c r="BQ502">
        <v>100.464200233393</v>
      </c>
      <c r="BR502">
        <v>115.45152588301301</v>
      </c>
      <c r="CW502">
        <f>COUNTIF(B502:CV502, "&gt;1")</f>
        <v>69</v>
      </c>
      <c r="CX502" s="2">
        <f>AVERAGE(B502:CV502)</f>
        <v>109.80785889362072</v>
      </c>
    </row>
    <row r="503" spans="1:102" x14ac:dyDescent="0.2">
      <c r="A503" t="s">
        <v>503</v>
      </c>
      <c r="B503">
        <v>115.63268564744401</v>
      </c>
      <c r="C503">
        <v>115.63268564744401</v>
      </c>
      <c r="D503">
        <v>115.548217074807</v>
      </c>
      <c r="E503">
        <v>100.542794380844</v>
      </c>
      <c r="F503">
        <v>115.632685647443</v>
      </c>
      <c r="G503">
        <v>115.71727780760899</v>
      </c>
      <c r="H503">
        <v>100.464200233394</v>
      </c>
      <c r="I503">
        <v>100.181174568012</v>
      </c>
      <c r="J503">
        <v>115.71727780761</v>
      </c>
      <c r="K503">
        <v>100.464200233395</v>
      </c>
      <c r="L503">
        <v>100.464200233394</v>
      </c>
      <c r="M503">
        <v>100.464200233395</v>
      </c>
      <c r="N503">
        <v>115.71727780761</v>
      </c>
      <c r="O503">
        <v>100.464200233394</v>
      </c>
      <c r="P503">
        <v>115.71727780760899</v>
      </c>
      <c r="Q503">
        <v>100.464200233393</v>
      </c>
      <c r="R503">
        <v>115.63268564744401</v>
      </c>
      <c r="S503">
        <v>115.71727780761</v>
      </c>
      <c r="T503">
        <v>100.181174568012</v>
      </c>
      <c r="U503">
        <v>100.464200233393</v>
      </c>
      <c r="V503">
        <v>115.632685647442</v>
      </c>
      <c r="W503">
        <v>115.632685647443</v>
      </c>
      <c r="X503">
        <v>115.71727780760899</v>
      </c>
      <c r="Y503">
        <v>100.542794380845</v>
      </c>
      <c r="Z503">
        <v>100.295912425712</v>
      </c>
      <c r="AA503">
        <v>100.464200233394</v>
      </c>
      <c r="AB503">
        <v>100.295912425713</v>
      </c>
      <c r="AC503">
        <v>115.632685647443</v>
      </c>
      <c r="AD503">
        <v>100.464200233394</v>
      </c>
      <c r="AE503">
        <v>115.632685647442</v>
      </c>
      <c r="AF503">
        <v>115.63268564744401</v>
      </c>
      <c r="AG503">
        <v>100.18117456801301</v>
      </c>
      <c r="AH503">
        <v>100.464200233393</v>
      </c>
      <c r="AI503">
        <v>115.71727780761</v>
      </c>
      <c r="AJ503">
        <v>115.54821707480799</v>
      </c>
      <c r="AK503">
        <v>115.632685647445</v>
      </c>
      <c r="AL503">
        <v>115.632685647442</v>
      </c>
      <c r="AM503">
        <v>115.63268564744401</v>
      </c>
      <c r="AN503">
        <v>100.464200233393</v>
      </c>
      <c r="AO503">
        <v>115.71727780760899</v>
      </c>
      <c r="AP503">
        <v>116.38364058438199</v>
      </c>
      <c r="AQ503">
        <v>100.464200233393</v>
      </c>
      <c r="AR503">
        <v>115.71727780760899</v>
      </c>
      <c r="AS503">
        <v>115.71727780760899</v>
      </c>
      <c r="AT503">
        <v>115.632685647443</v>
      </c>
      <c r="AU503">
        <v>100.46420023340001</v>
      </c>
      <c r="AV503">
        <v>115.632685647443</v>
      </c>
      <c r="AW503">
        <v>100.542794380844</v>
      </c>
      <c r="AX503">
        <v>115.63268564744401</v>
      </c>
      <c r="AY503">
        <v>100.464200233394</v>
      </c>
      <c r="AZ503">
        <v>115.270932870514</v>
      </c>
      <c r="BA503">
        <v>115.71727780760899</v>
      </c>
      <c r="BB503">
        <v>100.464200233393</v>
      </c>
      <c r="BC503">
        <v>115.632685647442</v>
      </c>
      <c r="BD503">
        <v>115.632685647445</v>
      </c>
      <c r="BE503">
        <v>115.270932870512</v>
      </c>
      <c r="BF503">
        <v>115.63268564744401</v>
      </c>
      <c r="BG503">
        <v>115.548217074809</v>
      </c>
      <c r="BH503">
        <v>114.41090498772</v>
      </c>
      <c r="BI503">
        <v>100.18117456800999</v>
      </c>
      <c r="BJ503">
        <v>114.594050289964</v>
      </c>
      <c r="BK503">
        <v>100.464200233395</v>
      </c>
      <c r="BL503">
        <v>115.717277807608</v>
      </c>
      <c r="BM503">
        <v>115.632685647445</v>
      </c>
      <c r="BN503">
        <v>95.732504853752005</v>
      </c>
      <c r="BO503">
        <v>100.464200233393</v>
      </c>
      <c r="BP503">
        <v>100.464200231912</v>
      </c>
      <c r="BQ503">
        <v>100.464200233837</v>
      </c>
      <c r="BR503">
        <v>100.464200233396</v>
      </c>
      <c r="BS503">
        <v>115.63268564744401</v>
      </c>
      <c r="BT503">
        <v>100.464200233393</v>
      </c>
      <c r="BU503">
        <v>115.451525883014</v>
      </c>
      <c r="CW503">
        <f>COUNTIF(B503:CV503, "&gt;1")</f>
        <v>72</v>
      </c>
      <c r="CX503" s="1">
        <f>AVERAGE(B503:CV503)</f>
        <v>108.99601807459321</v>
      </c>
    </row>
    <row r="504" spans="1:102" x14ac:dyDescent="0.2">
      <c r="A504" t="s">
        <v>504</v>
      </c>
      <c r="B504" s="1">
        <v>2.0097264851862501E-13</v>
      </c>
      <c r="C504" s="1">
        <v>2.5836500229145499E-12</v>
      </c>
      <c r="D504" s="1">
        <v>7.1915420252571996E-14</v>
      </c>
      <c r="E504" s="1">
        <v>6.8553126491484402E-14</v>
      </c>
      <c r="F504" s="1">
        <v>5.7763903875525299E-14</v>
      </c>
      <c r="G504" s="1">
        <v>2.1698104068411201E-13</v>
      </c>
      <c r="H504" s="1">
        <v>3.56774626678457E-14</v>
      </c>
      <c r="I504" s="1">
        <v>1.80012855611538E-13</v>
      </c>
      <c r="J504" s="1">
        <v>-1.3461905669882401E-13</v>
      </c>
      <c r="K504" s="1">
        <v>-4.1225341671080499E-14</v>
      </c>
      <c r="L504" s="1">
        <v>6.2705361718768504E-13</v>
      </c>
      <c r="M504" s="1">
        <v>-6.8500389966210403E-15</v>
      </c>
      <c r="N504" s="1">
        <v>-7.9582200743869992E-15</v>
      </c>
      <c r="O504" s="1">
        <v>-1.3935131644465401E-13</v>
      </c>
      <c r="P504" s="1">
        <v>6.3508555640630597E-14</v>
      </c>
      <c r="Q504" s="1">
        <v>7.8063525306928999E-13</v>
      </c>
      <c r="R504" s="1">
        <v>-1.46099259644267E-14</v>
      </c>
      <c r="S504" s="1">
        <v>1.1352350436791699E-14</v>
      </c>
      <c r="T504" s="1">
        <v>-6.2495118998941702E-14</v>
      </c>
      <c r="U504" s="1">
        <v>1.14790527921769E-14</v>
      </c>
      <c r="V504" s="1">
        <v>2.7124362020245199E-13</v>
      </c>
      <c r="W504" s="1">
        <v>-4.1202651595156097E-14</v>
      </c>
      <c r="X504" s="1">
        <v>-2.21977954052777E-12</v>
      </c>
      <c r="Y504" s="1">
        <v>3.8620776522837099E-12</v>
      </c>
      <c r="Z504" s="1">
        <v>-5.4413918009473999E-14</v>
      </c>
      <c r="AA504" s="1">
        <v>-9.8483521906871799E-14</v>
      </c>
      <c r="AB504" s="1">
        <v>1.7387356783489402E-14</v>
      </c>
      <c r="AC504" s="1">
        <v>-3.53553040591944E-14</v>
      </c>
      <c r="AD504" s="1">
        <v>7.6571066464183105E-14</v>
      </c>
      <c r="AE504" s="1">
        <v>-1.31981230104596E-15</v>
      </c>
      <c r="AF504" s="1">
        <v>1.1174006806934501E-12</v>
      </c>
      <c r="AG504" s="1">
        <v>1.9184736048278899E-14</v>
      </c>
      <c r="AH504" s="1">
        <v>3.56870662186767E-14</v>
      </c>
      <c r="AI504" s="1">
        <v>2.35259922815417E-14</v>
      </c>
      <c r="AJ504" s="1">
        <v>2.8856761751254498E-14</v>
      </c>
      <c r="AK504" s="1">
        <v>1.1036811324131201E-14</v>
      </c>
      <c r="AL504">
        <v>0</v>
      </c>
      <c r="AM504" s="1">
        <v>-5.2294081298452101E-14</v>
      </c>
      <c r="AN504" s="1">
        <v>-3.3064268336787098E-13</v>
      </c>
      <c r="AO504" s="1">
        <v>-1.31662961425084E-13</v>
      </c>
      <c r="AP504" s="1">
        <v>5.6697564372452298E-15</v>
      </c>
      <c r="AQ504" s="1">
        <v>3.8450598632934301E-14</v>
      </c>
      <c r="AR504" s="1">
        <v>-1.78586839647912E-14</v>
      </c>
      <c r="AS504" s="1">
        <v>3.4491872630022102E-13</v>
      </c>
      <c r="AT504" s="1">
        <v>-1.01171701360396E-13</v>
      </c>
      <c r="AU504" s="1">
        <v>-1.07797423632119E-13</v>
      </c>
      <c r="AV504" s="1">
        <v>1.0526131401638601E-13</v>
      </c>
      <c r="AW504" s="1">
        <v>-4.9392861335363199E-14</v>
      </c>
      <c r="AX504" s="1">
        <v>-7.4532411611637601E-15</v>
      </c>
      <c r="AY504" s="1">
        <v>-2.2857997762646299E-13</v>
      </c>
      <c r="AZ504" s="1">
        <v>-1.09490513046939E-14</v>
      </c>
      <c r="BA504" s="1">
        <v>-1.20360791590174E-14</v>
      </c>
      <c r="BB504" s="1">
        <v>-7.1586274299985402E-14</v>
      </c>
      <c r="BC504" s="1">
        <v>-2.1243435387182799E-14</v>
      </c>
      <c r="BD504" s="1">
        <v>-1.27243118703666E-13</v>
      </c>
      <c r="BE504" s="1">
        <v>-1.20698563380218E-13</v>
      </c>
      <c r="BF504" s="1">
        <v>-7.0982944244062201E-15</v>
      </c>
      <c r="BG504" s="1">
        <v>-6.1340328989903594E-14</v>
      </c>
      <c r="BH504" s="1">
        <v>-1.87669357569614E-13</v>
      </c>
      <c r="BI504" s="1">
        <v>4.5764750617285699E-14</v>
      </c>
      <c r="BJ504" s="1">
        <v>-3.1625035448271703E-14</v>
      </c>
      <c r="BK504" s="1">
        <v>5.1695923381754399E-13</v>
      </c>
      <c r="BL504" s="1">
        <v>2.8867390845587699E-13</v>
      </c>
      <c r="BM504" s="1">
        <v>-1.33644970449657E-13</v>
      </c>
      <c r="BN504" s="1">
        <v>4.3121649562133499E-14</v>
      </c>
      <c r="BO504" s="1">
        <v>-2.63085252771266E-14</v>
      </c>
      <c r="BP504" s="1">
        <v>1.2334098683726399E-13</v>
      </c>
      <c r="BQ504" s="1">
        <v>-2.9872021587415402E-15</v>
      </c>
      <c r="BR504" s="1">
        <v>3.5332077850555001E-14</v>
      </c>
      <c r="BS504" s="1">
        <v>1.08173250249877E-12</v>
      </c>
      <c r="BT504" s="1">
        <v>2.3114928633042999E-14</v>
      </c>
      <c r="BU504" s="1">
        <v>-2.80363063085171E-14</v>
      </c>
      <c r="BV504" s="1">
        <v>-1.7360460116718999E-14</v>
      </c>
      <c r="BW504" s="1">
        <v>-1.56300473432466E-13</v>
      </c>
      <c r="BX504" s="1">
        <v>6.6262237058450601E-15</v>
      </c>
      <c r="BY504" s="1">
        <v>2.4586609555552401E-12</v>
      </c>
      <c r="BZ504" s="1">
        <v>-3.5733540714626099E-14</v>
      </c>
      <c r="CA504" s="1">
        <v>-1.5392315452226799E-13</v>
      </c>
      <c r="CB504" s="1">
        <v>-8.9662579418263104E-14</v>
      </c>
      <c r="CC504" s="1">
        <v>-2.1883469880966699E-14</v>
      </c>
      <c r="CD504" s="1">
        <v>-9.0780965989641202E-13</v>
      </c>
      <c r="CE504" s="1">
        <v>3.2936446239701498E-13</v>
      </c>
      <c r="CF504" s="1">
        <v>-2.4373454062486798E-13</v>
      </c>
      <c r="CG504" s="1">
        <v>3.23746811217457E-13</v>
      </c>
      <c r="CH504" s="1">
        <v>-1.61122754572153E-14</v>
      </c>
      <c r="CI504" s="1">
        <v>-2.0924892455077401E-14</v>
      </c>
      <c r="CJ504" s="1">
        <v>5.33240703780628E-14</v>
      </c>
      <c r="CK504" s="1">
        <v>-9.04115379288191E-15</v>
      </c>
      <c r="CL504" s="1">
        <v>1.1515577900295899E-13</v>
      </c>
      <c r="CM504" s="1">
        <v>2.6906396144948699E-14</v>
      </c>
      <c r="CN504" s="1">
        <v>-1.3718655953471801E-13</v>
      </c>
      <c r="CO504" s="1">
        <v>-4.21000660846843E-14</v>
      </c>
      <c r="CP504" s="1">
        <v>-6.6877079423477501E-14</v>
      </c>
      <c r="CQ504" s="1">
        <v>-1.2232178291605199E-13</v>
      </c>
      <c r="CR504" s="1">
        <v>-9.5179978068612101E-15</v>
      </c>
      <c r="CW504">
        <f>COUNTIF(B504:CV504, "&gt;1")</f>
        <v>0</v>
      </c>
      <c r="CX504" s="1">
        <f>AVERAGE(B504:CV504)</f>
        <v>1.00643984998906E-13</v>
      </c>
    </row>
    <row r="505" spans="1:102" x14ac:dyDescent="0.2">
      <c r="A505" t="s">
        <v>505</v>
      </c>
      <c r="B505">
        <v>115.632685647445</v>
      </c>
      <c r="C505">
        <v>115.632685647443</v>
      </c>
      <c r="D505">
        <v>115.548217074807</v>
      </c>
      <c r="E505">
        <v>100.542794380845</v>
      </c>
      <c r="F505">
        <v>115.63268564744</v>
      </c>
      <c r="G505">
        <v>115.71727780761</v>
      </c>
      <c r="H505">
        <v>100.464200233394</v>
      </c>
      <c r="I505">
        <v>100.181174568012</v>
      </c>
      <c r="J505">
        <v>115.717277807611</v>
      </c>
      <c r="K505">
        <v>100.464200233394</v>
      </c>
      <c r="L505">
        <v>100.464200233393</v>
      </c>
      <c r="M505">
        <v>100.464200233393</v>
      </c>
      <c r="N505">
        <v>115.717277807608</v>
      </c>
      <c r="O505">
        <v>115.717277807611</v>
      </c>
      <c r="P505">
        <v>100.464200233393</v>
      </c>
      <c r="Q505">
        <v>115.63268564744401</v>
      </c>
      <c r="R505">
        <v>115.71727780761</v>
      </c>
      <c r="S505">
        <v>100.181174568012</v>
      </c>
      <c r="T505">
        <v>100.464200233394</v>
      </c>
      <c r="U505">
        <v>115.632685647446</v>
      </c>
      <c r="V505">
        <v>115.632685647445</v>
      </c>
      <c r="W505">
        <v>115.632685647442</v>
      </c>
      <c r="X505">
        <v>115.632685647443</v>
      </c>
      <c r="Y505">
        <v>115.71727780760899</v>
      </c>
      <c r="Z505">
        <v>100.542794380845</v>
      </c>
      <c r="AA505">
        <v>100.295912425713</v>
      </c>
      <c r="AB505">
        <v>115.71727780760899</v>
      </c>
      <c r="AC505">
        <v>100.295912425713</v>
      </c>
      <c r="AD505">
        <v>115.632685647445</v>
      </c>
      <c r="AE505">
        <v>115.632685647443</v>
      </c>
      <c r="AF505">
        <v>100.464200233393</v>
      </c>
      <c r="AG505">
        <v>115.548217074806</v>
      </c>
      <c r="AH505">
        <v>115.632685647443</v>
      </c>
      <c r="AI505">
        <v>115.63268564744401</v>
      </c>
      <c r="AJ505">
        <v>100.464200233394</v>
      </c>
      <c r="AK505">
        <v>116.383640584383</v>
      </c>
      <c r="AL505">
        <v>100.464200233393</v>
      </c>
      <c r="AM505">
        <v>115.632685647443</v>
      </c>
      <c r="AN505">
        <v>115.63268564744401</v>
      </c>
      <c r="AO505">
        <v>115.632685647443</v>
      </c>
      <c r="AP505">
        <v>100.542794380844</v>
      </c>
      <c r="AQ505">
        <v>115.270932870511</v>
      </c>
      <c r="AR505">
        <v>115.71727780760899</v>
      </c>
      <c r="AS505">
        <v>115.63268564744401</v>
      </c>
      <c r="AT505">
        <v>115.63268564744401</v>
      </c>
      <c r="AU505">
        <v>100.464200233395</v>
      </c>
      <c r="AV505">
        <v>115.632685647442</v>
      </c>
      <c r="AW505">
        <v>115.632685647439</v>
      </c>
      <c r="AX505">
        <v>115.270932870512</v>
      </c>
      <c r="AY505">
        <v>115.548217074807</v>
      </c>
      <c r="AZ505">
        <v>114.410904987721</v>
      </c>
      <c r="BA505">
        <v>100.181174568011</v>
      </c>
      <c r="BB505">
        <v>114.594050289964</v>
      </c>
      <c r="BC505">
        <v>115.63268564744401</v>
      </c>
      <c r="BD505">
        <v>115.632685647443</v>
      </c>
      <c r="BE505">
        <v>100.464200233394</v>
      </c>
      <c r="BF505">
        <v>95.732504853752602</v>
      </c>
      <c r="BG505">
        <v>115.71727780761</v>
      </c>
      <c r="BH505">
        <v>115.63268564744401</v>
      </c>
      <c r="BI505">
        <v>100.464200233393</v>
      </c>
      <c r="BJ505">
        <v>100.464200233393</v>
      </c>
      <c r="BK505">
        <v>100.464200233394</v>
      </c>
      <c r="BL505">
        <v>115.45152588301301</v>
      </c>
      <c r="CW505">
        <f>COUNTIF(B505:CV505, "&gt;1")</f>
        <v>63</v>
      </c>
      <c r="CX505" s="1">
        <f>AVERAGE(B505:CV505)</f>
        <v>109.97454385780992</v>
      </c>
    </row>
    <row r="506" spans="1:102" x14ac:dyDescent="0.2">
      <c r="A506" t="s">
        <v>506</v>
      </c>
      <c r="B506">
        <v>115.63268564744099</v>
      </c>
      <c r="C506">
        <v>115.632685647443</v>
      </c>
      <c r="D506">
        <v>115.54821707480799</v>
      </c>
      <c r="E506">
        <v>100.542794380844</v>
      </c>
      <c r="F506">
        <v>115.632685647442</v>
      </c>
      <c r="G506">
        <v>115.717277807608</v>
      </c>
      <c r="H506">
        <v>100.464200233393</v>
      </c>
      <c r="I506">
        <v>100.18117456801301</v>
      </c>
      <c r="J506">
        <v>115.71727780761</v>
      </c>
      <c r="K506">
        <v>100.464200233393</v>
      </c>
      <c r="L506">
        <v>100.464200233393</v>
      </c>
      <c r="M506">
        <v>100.46420023339201</v>
      </c>
      <c r="N506">
        <v>115.71727780760899</v>
      </c>
      <c r="O506">
        <v>100.464200233394</v>
      </c>
      <c r="P506">
        <v>115.71727780760899</v>
      </c>
      <c r="Q506">
        <v>100.464200233394</v>
      </c>
      <c r="R506">
        <v>115.63268564744401</v>
      </c>
      <c r="S506">
        <v>115.71727780760899</v>
      </c>
      <c r="T506">
        <v>100.181174568012</v>
      </c>
      <c r="U506">
        <v>100.464200233394</v>
      </c>
      <c r="V506">
        <v>115.632685647443</v>
      </c>
      <c r="W506">
        <v>115.632685647443</v>
      </c>
      <c r="X506">
        <v>115.63268564744401</v>
      </c>
      <c r="Y506">
        <v>115.632685647443</v>
      </c>
      <c r="Z506">
        <v>115.717277807611</v>
      </c>
      <c r="AA506">
        <v>100.542794380846</v>
      </c>
      <c r="AB506">
        <v>100.295912425713</v>
      </c>
      <c r="AC506">
        <v>100.29591242571399</v>
      </c>
      <c r="AD506">
        <v>115.632685647443</v>
      </c>
      <c r="AE506">
        <v>100.464200233393</v>
      </c>
      <c r="AF506">
        <v>100.464200233394</v>
      </c>
      <c r="AG506">
        <v>100.181174568012</v>
      </c>
      <c r="AH506">
        <v>115.548217074807</v>
      </c>
      <c r="AI506">
        <v>115.632685647445</v>
      </c>
      <c r="AJ506">
        <v>115.71727780761</v>
      </c>
      <c r="AK506">
        <v>115.632685647442</v>
      </c>
      <c r="AL506">
        <v>115.63268564740299</v>
      </c>
      <c r="AM506">
        <v>115.63268564744401</v>
      </c>
      <c r="AN506">
        <v>100.464200233393</v>
      </c>
      <c r="AO506">
        <v>115.71727780761</v>
      </c>
      <c r="AP506">
        <v>116.383640584383</v>
      </c>
      <c r="AQ506">
        <v>115.71727780760899</v>
      </c>
      <c r="AR506">
        <v>100.464200233393</v>
      </c>
      <c r="AS506">
        <v>115.71727780760899</v>
      </c>
      <c r="AT506">
        <v>115.632685647445</v>
      </c>
      <c r="AU506">
        <v>115.632685647443</v>
      </c>
      <c r="AV506">
        <v>100.542794380846</v>
      </c>
      <c r="AW506">
        <v>115.63268564744099</v>
      </c>
      <c r="AX506">
        <v>115.27093287051299</v>
      </c>
      <c r="AY506">
        <v>115.717277807611</v>
      </c>
      <c r="AZ506">
        <v>100.464200233393</v>
      </c>
      <c r="BA506">
        <v>115.632685647445</v>
      </c>
      <c r="BB506">
        <v>100.464200233394</v>
      </c>
      <c r="BC506">
        <v>115.63268564744</v>
      </c>
      <c r="BD506">
        <v>115.270932870512</v>
      </c>
      <c r="BE506">
        <v>114.41090498772201</v>
      </c>
      <c r="BF506">
        <v>100.181174568011</v>
      </c>
      <c r="BG506">
        <v>114.594050289964</v>
      </c>
      <c r="BH506">
        <v>100.464200233393</v>
      </c>
      <c r="BI506">
        <v>115.717277807608</v>
      </c>
      <c r="BJ506">
        <v>115.63268564744401</v>
      </c>
      <c r="BK506">
        <v>100.46420023340001</v>
      </c>
      <c r="BL506">
        <v>95.732504853751195</v>
      </c>
      <c r="BM506">
        <v>100.464200233394</v>
      </c>
      <c r="BN506">
        <v>100.464200233395</v>
      </c>
      <c r="BO506">
        <v>115.63268564744401</v>
      </c>
      <c r="BP506">
        <v>115.71727780760899</v>
      </c>
      <c r="BQ506">
        <v>100.464200233393</v>
      </c>
      <c r="BR506">
        <v>115.632685647442</v>
      </c>
      <c r="BS506">
        <v>115.45152588301301</v>
      </c>
      <c r="CW506">
        <f>COUNTIF(B506:CV506, "&gt;1")</f>
        <v>70</v>
      </c>
      <c r="CX506" s="1">
        <f>AVERAGE(B506:CV506)</f>
        <v>109.45889210073945</v>
      </c>
    </row>
    <row r="507" spans="1:102" x14ac:dyDescent="0.2">
      <c r="A507" t="s">
        <v>507</v>
      </c>
      <c r="B507">
        <v>115.63268564744401</v>
      </c>
      <c r="C507">
        <v>115.632685647443</v>
      </c>
      <c r="D507">
        <v>115.54821707480799</v>
      </c>
      <c r="E507">
        <v>100.542794380845</v>
      </c>
      <c r="F507">
        <v>115.632685647445</v>
      </c>
      <c r="G507">
        <v>115.71727780761</v>
      </c>
      <c r="H507">
        <v>100.464200233393</v>
      </c>
      <c r="I507">
        <v>100.181174568012</v>
      </c>
      <c r="J507">
        <v>115.71727780761</v>
      </c>
      <c r="K507">
        <v>100.464200233393</v>
      </c>
      <c r="L507">
        <v>100.464200233394</v>
      </c>
      <c r="M507">
        <v>100.464200233393</v>
      </c>
      <c r="N507">
        <v>100.46420023338899</v>
      </c>
      <c r="O507">
        <v>115.71727780760899</v>
      </c>
      <c r="P507">
        <v>100.464200233393</v>
      </c>
      <c r="Q507">
        <v>115.71727780761</v>
      </c>
      <c r="R507">
        <v>100.18117456801301</v>
      </c>
      <c r="S507">
        <v>115.632685647442</v>
      </c>
      <c r="T507">
        <v>115.63268564744401</v>
      </c>
      <c r="U507">
        <v>115.632685647443</v>
      </c>
      <c r="V507">
        <v>115.71727780760899</v>
      </c>
      <c r="W507">
        <v>115.63268564744401</v>
      </c>
      <c r="X507">
        <v>100.542794380846</v>
      </c>
      <c r="Y507">
        <v>100.295912425713</v>
      </c>
      <c r="Z507">
        <v>115.71727780761</v>
      </c>
      <c r="AA507">
        <v>100.464200233396</v>
      </c>
      <c r="AB507">
        <v>100.295912425704</v>
      </c>
      <c r="AC507">
        <v>115.63268564744</v>
      </c>
      <c r="AD507">
        <v>115.632685647443</v>
      </c>
      <c r="AE507">
        <v>115.63268564744401</v>
      </c>
      <c r="AF507">
        <v>100.181174568012</v>
      </c>
      <c r="AG507">
        <v>100.46420023339201</v>
      </c>
      <c r="AH507">
        <v>115.71727780760899</v>
      </c>
      <c r="AI507">
        <v>115.548217074807</v>
      </c>
      <c r="AJ507">
        <v>115.63268564744401</v>
      </c>
      <c r="AK507">
        <v>115.71727780761</v>
      </c>
      <c r="AL507">
        <v>115.632685647443</v>
      </c>
      <c r="AM507">
        <v>115.63268564744099</v>
      </c>
      <c r="AN507">
        <v>100.464200233394</v>
      </c>
      <c r="AO507">
        <v>116.383640584384</v>
      </c>
      <c r="AP507">
        <v>100.464200233395</v>
      </c>
      <c r="AQ507">
        <v>100.464200233393</v>
      </c>
      <c r="AR507">
        <v>115.717277807611</v>
      </c>
      <c r="AS507">
        <v>115.63268564744401</v>
      </c>
      <c r="AT507">
        <v>100.464200233393</v>
      </c>
      <c r="AU507">
        <v>100.542794380845</v>
      </c>
      <c r="AV507">
        <v>115.632685647445</v>
      </c>
      <c r="AW507">
        <v>100.46420023339201</v>
      </c>
      <c r="AX507">
        <v>115.27093287051299</v>
      </c>
      <c r="AY507">
        <v>100.46420023339201</v>
      </c>
      <c r="AZ507">
        <v>115.632685647443</v>
      </c>
      <c r="BA507">
        <v>100.464200233393</v>
      </c>
      <c r="BB507">
        <v>115.632685647442</v>
      </c>
      <c r="BC507">
        <v>115.270932870512</v>
      </c>
      <c r="BD507">
        <v>115.632685647443</v>
      </c>
      <c r="BE507">
        <v>115.548217074807</v>
      </c>
      <c r="BF507">
        <v>114.410904987718</v>
      </c>
      <c r="BG507">
        <v>114.594050289964</v>
      </c>
      <c r="BH507">
        <v>115.71727780760899</v>
      </c>
      <c r="BI507">
        <v>100.464200233393</v>
      </c>
      <c r="BJ507">
        <v>115.71727780761</v>
      </c>
      <c r="BK507">
        <v>115.63268564744401</v>
      </c>
      <c r="BL507">
        <v>100.464200233393</v>
      </c>
      <c r="BM507">
        <v>95.732504853751806</v>
      </c>
      <c r="BN507">
        <v>100.464200233402</v>
      </c>
      <c r="BO507">
        <v>115.63268564744401</v>
      </c>
      <c r="BP507">
        <v>115.71727780760899</v>
      </c>
      <c r="BQ507">
        <v>115.632685647442</v>
      </c>
      <c r="BR507">
        <v>100.464200233394</v>
      </c>
      <c r="BS507">
        <v>100.464200233394</v>
      </c>
      <c r="BT507">
        <v>115.451525883014</v>
      </c>
      <c r="CW507">
        <f>COUNTIF(B507:CV507, "&gt;1")</f>
        <v>71</v>
      </c>
      <c r="CX507" s="1">
        <f>AVERAGE(B507:CV507)</f>
        <v>109.33381143968684</v>
      </c>
    </row>
    <row r="508" spans="1:102" x14ac:dyDescent="0.2">
      <c r="A508" t="s">
        <v>508</v>
      </c>
      <c r="B508">
        <v>115.632685647443</v>
      </c>
      <c r="C508">
        <v>115.63268564744401</v>
      </c>
      <c r="D508">
        <v>115.54821707480799</v>
      </c>
      <c r="E508">
        <v>100.542794380845</v>
      </c>
      <c r="F508">
        <v>115.71727780760899</v>
      </c>
      <c r="G508">
        <v>100.464200233393</v>
      </c>
      <c r="H508">
        <v>100.181174568012</v>
      </c>
      <c r="I508">
        <v>115.71727780761</v>
      </c>
      <c r="J508">
        <v>100.464200233394</v>
      </c>
      <c r="K508">
        <v>100.464200233394</v>
      </c>
      <c r="L508">
        <v>100.46420023339201</v>
      </c>
      <c r="M508">
        <v>115.71727780761</v>
      </c>
      <c r="N508">
        <v>100.464200233394</v>
      </c>
      <c r="O508">
        <v>115.71727780760899</v>
      </c>
      <c r="P508">
        <v>115.632685647443</v>
      </c>
      <c r="Q508">
        <v>115.71727780761</v>
      </c>
      <c r="R508">
        <v>100.181174568011</v>
      </c>
      <c r="S508">
        <v>100.464200233393</v>
      </c>
      <c r="T508">
        <v>115.632685647443</v>
      </c>
      <c r="U508">
        <v>115.632685647443</v>
      </c>
      <c r="V508">
        <v>115.632685647443</v>
      </c>
      <c r="W508">
        <v>115.632685647445</v>
      </c>
      <c r="X508">
        <v>115.717277807611</v>
      </c>
      <c r="Y508">
        <v>115.63268564744401</v>
      </c>
      <c r="Z508">
        <v>100.542794380845</v>
      </c>
      <c r="AA508">
        <v>100.295912425713</v>
      </c>
      <c r="AB508">
        <v>115.71727780761</v>
      </c>
      <c r="AC508">
        <v>100.295912425712</v>
      </c>
      <c r="AD508">
        <v>115.63268564744401</v>
      </c>
      <c r="AE508">
        <v>100.464200233394</v>
      </c>
      <c r="AF508">
        <v>115.63268564744401</v>
      </c>
      <c r="AG508">
        <v>100.464200233393</v>
      </c>
      <c r="AH508">
        <v>100.181174568012</v>
      </c>
      <c r="AI508">
        <v>100.46420023339201</v>
      </c>
      <c r="AJ508">
        <v>115.71727780760899</v>
      </c>
      <c r="AK508">
        <v>115.54821707480799</v>
      </c>
      <c r="AL508">
        <v>115.71727780761</v>
      </c>
      <c r="AM508">
        <v>115.632685647443</v>
      </c>
      <c r="AN508">
        <v>115.71727780760899</v>
      </c>
      <c r="AO508">
        <v>116.38364058438199</v>
      </c>
      <c r="AP508">
        <v>100.464200233396</v>
      </c>
      <c r="AQ508">
        <v>115.717277807608</v>
      </c>
      <c r="AR508">
        <v>115.717277807611</v>
      </c>
      <c r="AS508">
        <v>115.63268564744401</v>
      </c>
      <c r="AT508">
        <v>100.464200233393</v>
      </c>
      <c r="AU508">
        <v>115.63268564744401</v>
      </c>
      <c r="AV508">
        <v>100.542794380845</v>
      </c>
      <c r="AW508">
        <v>115.632685647443</v>
      </c>
      <c r="AX508">
        <v>100.464200233393</v>
      </c>
      <c r="AY508">
        <v>115.27093287051299</v>
      </c>
      <c r="AZ508">
        <v>100.464200233394</v>
      </c>
      <c r="BA508">
        <v>115.632685647446</v>
      </c>
      <c r="BB508">
        <v>115.27093287051299</v>
      </c>
      <c r="BC508">
        <v>114.41090498772</v>
      </c>
      <c r="BD508">
        <v>100.181174568012</v>
      </c>
      <c r="BE508">
        <v>114.594050289964</v>
      </c>
      <c r="BF508">
        <v>115.63268564744401</v>
      </c>
      <c r="BG508">
        <v>100.464200233393</v>
      </c>
      <c r="BH508">
        <v>95.732504853753099</v>
      </c>
      <c r="BI508">
        <v>100.464200233394</v>
      </c>
      <c r="BJ508">
        <v>100.464200233394</v>
      </c>
      <c r="BK508">
        <v>100.464200233394</v>
      </c>
      <c r="BL508">
        <v>115.632685647443</v>
      </c>
      <c r="BM508">
        <v>100.464200233394</v>
      </c>
      <c r="BN508">
        <v>115.71727780760899</v>
      </c>
      <c r="BO508">
        <v>115.45152588301301</v>
      </c>
      <c r="CW508">
        <f>COUNTIF(B508:CV508, "&gt;1")</f>
        <v>66</v>
      </c>
      <c r="CX508" s="1">
        <f>AVERAGE(B508:CV508)</f>
        <v>109.08472279487934</v>
      </c>
    </row>
    <row r="509" spans="1:102" x14ac:dyDescent="0.2">
      <c r="A509" t="s">
        <v>509</v>
      </c>
      <c r="B509">
        <v>115.632685647442</v>
      </c>
      <c r="C509">
        <v>115.63268564744401</v>
      </c>
      <c r="D509">
        <v>115.54821707480799</v>
      </c>
      <c r="E509">
        <v>100.542794380845</v>
      </c>
      <c r="F509">
        <v>115.632685647443</v>
      </c>
      <c r="G509">
        <v>115.71727780760899</v>
      </c>
      <c r="H509">
        <v>100.464200233393</v>
      </c>
      <c r="I509">
        <v>100.181174568012</v>
      </c>
      <c r="J509">
        <v>100.464200233393</v>
      </c>
      <c r="K509">
        <v>100.46420023339201</v>
      </c>
      <c r="L509">
        <v>100.464200233393</v>
      </c>
      <c r="M509">
        <v>115.71727780761201</v>
      </c>
      <c r="N509">
        <v>100.464200233394</v>
      </c>
      <c r="O509">
        <v>115.71727780761</v>
      </c>
      <c r="P509">
        <v>100.464200233393</v>
      </c>
      <c r="Q509">
        <v>115.632685647447</v>
      </c>
      <c r="R509">
        <v>115.71727780761</v>
      </c>
      <c r="S509">
        <v>100.181174568014</v>
      </c>
      <c r="T509">
        <v>115.632685647443</v>
      </c>
      <c r="U509">
        <v>115.632685647443</v>
      </c>
      <c r="V509">
        <v>115.632685647443</v>
      </c>
      <c r="W509">
        <v>115.632685647443</v>
      </c>
      <c r="X509">
        <v>115.71727780761</v>
      </c>
      <c r="Y509">
        <v>115.632685647443</v>
      </c>
      <c r="Z509">
        <v>100.542794380845</v>
      </c>
      <c r="AA509">
        <v>100.295912425713</v>
      </c>
      <c r="AB509">
        <v>115.717277807606</v>
      </c>
      <c r="AC509">
        <v>100.464200233393</v>
      </c>
      <c r="AD509">
        <v>100.295912425713</v>
      </c>
      <c r="AE509">
        <v>115.63268564744401</v>
      </c>
      <c r="AF509">
        <v>115.632685647445</v>
      </c>
      <c r="AG509">
        <v>115.632685647443</v>
      </c>
      <c r="AH509">
        <v>100.46420023339201</v>
      </c>
      <c r="AI509">
        <v>100.181174568011</v>
      </c>
      <c r="AJ509">
        <v>100.464200233393</v>
      </c>
      <c r="AK509">
        <v>115.71727780760899</v>
      </c>
      <c r="AL509">
        <v>115.548217074807</v>
      </c>
      <c r="AM509">
        <v>115.63268564744401</v>
      </c>
      <c r="AN509">
        <v>115.71727780761</v>
      </c>
      <c r="AO509">
        <v>115.63268564744401</v>
      </c>
      <c r="AP509">
        <v>115.632685647443</v>
      </c>
      <c r="AQ509">
        <v>100.464200233394</v>
      </c>
      <c r="AR509">
        <v>115.71727780760899</v>
      </c>
      <c r="AS509">
        <v>116.38364058438199</v>
      </c>
      <c r="AT509">
        <v>115.71727780761</v>
      </c>
      <c r="AU509">
        <v>115.632685647445</v>
      </c>
      <c r="AV509">
        <v>115.632685647442</v>
      </c>
      <c r="AW509">
        <v>115.632685647445</v>
      </c>
      <c r="AX509">
        <v>100.464200233394</v>
      </c>
      <c r="AY509">
        <v>115.27093287051299</v>
      </c>
      <c r="AZ509">
        <v>115.632685647443</v>
      </c>
      <c r="BA509">
        <v>100.464200233393</v>
      </c>
      <c r="BB509">
        <v>115.63268564744401</v>
      </c>
      <c r="BC509">
        <v>115.63268564744401</v>
      </c>
      <c r="BD509">
        <v>115.270932870512</v>
      </c>
      <c r="BE509">
        <v>115.632685647442</v>
      </c>
      <c r="BF509">
        <v>114.410904987721</v>
      </c>
      <c r="BG509">
        <v>114.594050289964</v>
      </c>
      <c r="BH509">
        <v>115.71727780760899</v>
      </c>
      <c r="BI509">
        <v>115.71727780760899</v>
      </c>
      <c r="BJ509">
        <v>95.732504853751905</v>
      </c>
      <c r="BK509">
        <v>100.464200233394</v>
      </c>
      <c r="BL509">
        <v>100.464200233393</v>
      </c>
      <c r="BM509">
        <v>115.717277807611</v>
      </c>
      <c r="BN509">
        <v>115.451525883012</v>
      </c>
      <c r="CW509">
        <f>COUNTIF(B509:CV509, "&gt;1")</f>
        <v>65</v>
      </c>
      <c r="CX509" s="1">
        <f>AVERAGE(B509:CV509)</f>
        <v>110.38729788948946</v>
      </c>
    </row>
    <row r="510" spans="1:102" x14ac:dyDescent="0.2">
      <c r="A510" t="s">
        <v>510</v>
      </c>
      <c r="B510">
        <v>115.632685647443</v>
      </c>
      <c r="C510">
        <v>115.63268564744</v>
      </c>
      <c r="D510">
        <v>115.548217074807</v>
      </c>
      <c r="E510">
        <v>100.542794380845</v>
      </c>
      <c r="F510">
        <v>115.63268564744401</v>
      </c>
      <c r="G510">
        <v>115.71727780761</v>
      </c>
      <c r="H510">
        <v>100.464200233394</v>
      </c>
      <c r="I510">
        <v>100.181174568012</v>
      </c>
      <c r="J510">
        <v>115.71727780761</v>
      </c>
      <c r="K510">
        <v>100.464200233393</v>
      </c>
      <c r="L510">
        <v>100.464200233394</v>
      </c>
      <c r="M510">
        <v>115.71727780761</v>
      </c>
      <c r="N510">
        <v>100.464200233394</v>
      </c>
      <c r="O510">
        <v>115.71727780760899</v>
      </c>
      <c r="P510">
        <v>100.464200233395</v>
      </c>
      <c r="Q510">
        <v>115.632685647443</v>
      </c>
      <c r="R510">
        <v>100.181174568014</v>
      </c>
      <c r="S510">
        <v>115.632685647443</v>
      </c>
      <c r="T510">
        <v>115.63268564744899</v>
      </c>
      <c r="U510">
        <v>115.63268564744401</v>
      </c>
      <c r="V510">
        <v>115.632685647443</v>
      </c>
      <c r="W510">
        <v>100.542794380858</v>
      </c>
      <c r="X510">
        <v>100.295912425713</v>
      </c>
      <c r="Y510">
        <v>115.71727780760899</v>
      </c>
      <c r="Z510">
        <v>100.464200233393</v>
      </c>
      <c r="AA510">
        <v>100.295912425712</v>
      </c>
      <c r="AB510">
        <v>100.464200233395</v>
      </c>
      <c r="AC510">
        <v>115.632685647442</v>
      </c>
      <c r="AD510">
        <v>100.464200233393</v>
      </c>
      <c r="AE510">
        <v>100.181174568012</v>
      </c>
      <c r="AF510">
        <v>100.464200233393</v>
      </c>
      <c r="AG510">
        <v>115.71727780760899</v>
      </c>
      <c r="AH510">
        <v>115.54821707480799</v>
      </c>
      <c r="AI510">
        <v>115.632685647442</v>
      </c>
      <c r="AJ510">
        <v>115.71727780761</v>
      </c>
      <c r="AK510">
        <v>115.632685647443</v>
      </c>
      <c r="AL510">
        <v>116.383640584383</v>
      </c>
      <c r="AM510">
        <v>100.464200233393</v>
      </c>
      <c r="AN510">
        <v>115.717277807608</v>
      </c>
      <c r="AO510">
        <v>115.63268564744401</v>
      </c>
      <c r="AP510">
        <v>100.464200233394</v>
      </c>
      <c r="AQ510">
        <v>115.632685647443</v>
      </c>
      <c r="AR510">
        <v>115.632685647445</v>
      </c>
      <c r="AS510">
        <v>100.542794380845</v>
      </c>
      <c r="AT510">
        <v>115.270932870512</v>
      </c>
      <c r="AU510">
        <v>115.71727780760899</v>
      </c>
      <c r="AV510">
        <v>100.464200233394</v>
      </c>
      <c r="AW510">
        <v>115.632685647442</v>
      </c>
      <c r="AX510">
        <v>115.632685647443</v>
      </c>
      <c r="AY510">
        <v>115.632685647443</v>
      </c>
      <c r="AZ510">
        <v>115.63268564744401</v>
      </c>
      <c r="BA510">
        <v>115.63268564744401</v>
      </c>
      <c r="BB510">
        <v>115.27093287051299</v>
      </c>
      <c r="BC510">
        <v>115.548217074809</v>
      </c>
      <c r="BD510">
        <v>114.410904987721</v>
      </c>
      <c r="BE510">
        <v>100.181174568011</v>
      </c>
      <c r="BF510">
        <v>114.594050289965</v>
      </c>
      <c r="BG510">
        <v>115.71727780760899</v>
      </c>
      <c r="BH510">
        <v>100.464200233393</v>
      </c>
      <c r="BI510">
        <v>115.632685647443</v>
      </c>
      <c r="BJ510">
        <v>100.464200233393</v>
      </c>
      <c r="BK510">
        <v>95.732504853751706</v>
      </c>
      <c r="BL510">
        <v>115.63268564744401</v>
      </c>
      <c r="BM510">
        <v>100.46420023339201</v>
      </c>
      <c r="BN510">
        <v>100.464200233393</v>
      </c>
      <c r="BO510">
        <v>115.632685647445</v>
      </c>
      <c r="BP510">
        <v>100.464200233393</v>
      </c>
      <c r="BQ510">
        <v>100.464200233394</v>
      </c>
      <c r="BR510">
        <v>115.63268564744401</v>
      </c>
      <c r="BS510">
        <v>115.45152588301301</v>
      </c>
      <c r="CW510">
        <f>COUNTIF(B510:CV510, "&gt;1")</f>
        <v>70</v>
      </c>
      <c r="CX510" s="1">
        <f>AVERAGE(B510:CV510)</f>
        <v>109.45406002855263</v>
      </c>
    </row>
    <row r="511" spans="1:102" x14ac:dyDescent="0.2">
      <c r="A511" t="s">
        <v>511</v>
      </c>
      <c r="B511">
        <v>115.632685647443</v>
      </c>
      <c r="C511">
        <v>115.548217074806</v>
      </c>
      <c r="D511">
        <v>100.542794380846</v>
      </c>
      <c r="E511">
        <v>115.63268564744401</v>
      </c>
      <c r="F511">
        <v>115.71727780761</v>
      </c>
      <c r="G511">
        <v>100.464200233393</v>
      </c>
      <c r="H511">
        <v>100.181174568012</v>
      </c>
      <c r="I511">
        <v>115.71727780761</v>
      </c>
      <c r="J511">
        <v>100.464200233393</v>
      </c>
      <c r="K511">
        <v>100.464200233393</v>
      </c>
      <c r="L511">
        <v>115.71727780761</v>
      </c>
      <c r="M511">
        <v>100.464200233393</v>
      </c>
      <c r="N511">
        <v>115.71727780760899</v>
      </c>
      <c r="O511">
        <v>115.632685647443</v>
      </c>
      <c r="P511">
        <v>115.717277807611</v>
      </c>
      <c r="Q511">
        <v>100.181174568012</v>
      </c>
      <c r="R511">
        <v>115.632685647442</v>
      </c>
      <c r="S511">
        <v>115.632685647454</v>
      </c>
      <c r="T511">
        <v>115.632685647443</v>
      </c>
      <c r="U511">
        <v>115.717277807657</v>
      </c>
      <c r="V511">
        <v>100.542794380845</v>
      </c>
      <c r="W511">
        <v>100.295912425712</v>
      </c>
      <c r="X511">
        <v>100.464200233391</v>
      </c>
      <c r="Y511">
        <v>100.295912425713</v>
      </c>
      <c r="Z511">
        <v>115.63268564739199</v>
      </c>
      <c r="AA511">
        <v>115.632685647443</v>
      </c>
      <c r="AB511">
        <v>100.464200233394</v>
      </c>
      <c r="AC511">
        <v>100.181174568012</v>
      </c>
      <c r="AD511">
        <v>115.54821707480799</v>
      </c>
      <c r="AE511">
        <v>115.632685647443</v>
      </c>
      <c r="AF511">
        <v>115.717277807611</v>
      </c>
      <c r="AG511">
        <v>115.632685647443</v>
      </c>
      <c r="AH511">
        <v>115.63268564744401</v>
      </c>
      <c r="AI511">
        <v>100.46420023339201</v>
      </c>
      <c r="AJ511">
        <v>116.38364058438501</v>
      </c>
      <c r="AK511">
        <v>100.464200233394</v>
      </c>
      <c r="AL511">
        <v>115.71727780760899</v>
      </c>
      <c r="AM511">
        <v>100.464200233394</v>
      </c>
      <c r="AN511">
        <v>115.717277807608</v>
      </c>
      <c r="AO511">
        <v>115.632685647443</v>
      </c>
      <c r="AP511">
        <v>115.632685647443</v>
      </c>
      <c r="AQ511">
        <v>115.63268564744401</v>
      </c>
      <c r="AR511">
        <v>100.542794380846</v>
      </c>
      <c r="AS511">
        <v>115.632685647445</v>
      </c>
      <c r="AT511">
        <v>115.270932870514</v>
      </c>
      <c r="AU511">
        <v>115.71727780761</v>
      </c>
      <c r="AV511">
        <v>100.464200233394</v>
      </c>
      <c r="AW511">
        <v>100.464200233393</v>
      </c>
      <c r="AX511">
        <v>115.632685647445</v>
      </c>
      <c r="AY511">
        <v>100.464200233394</v>
      </c>
      <c r="AZ511">
        <v>100.46420023339201</v>
      </c>
      <c r="BA511">
        <v>115.632685647445</v>
      </c>
      <c r="BB511">
        <v>115.63268564744401</v>
      </c>
      <c r="BC511">
        <v>115.632685647443</v>
      </c>
      <c r="BD511">
        <v>115.270932870512</v>
      </c>
      <c r="BE511">
        <v>115.54821707478899</v>
      </c>
      <c r="BF511">
        <v>114.410904987721</v>
      </c>
      <c r="BG511">
        <v>114.594050289964</v>
      </c>
      <c r="BH511">
        <v>95.732504853752104</v>
      </c>
      <c r="BI511">
        <v>100.464200233393</v>
      </c>
      <c r="BJ511">
        <v>100.464200233394</v>
      </c>
      <c r="BK511">
        <v>115.632685647464</v>
      </c>
      <c r="BL511">
        <v>115.71727780760899</v>
      </c>
      <c r="BM511">
        <v>100.464200233393</v>
      </c>
      <c r="BN511">
        <v>100.464200233394</v>
      </c>
      <c r="BO511">
        <v>115.45152588301301</v>
      </c>
      <c r="CW511">
        <f>COUNTIF(B511:CV511, "&gt;1")</f>
        <v>66</v>
      </c>
      <c r="CX511" s="1">
        <f>AVERAGE(B511:CV511)</f>
        <v>109.5448189100387</v>
      </c>
    </row>
    <row r="512" spans="1:102" x14ac:dyDescent="0.2">
      <c r="A512" t="s">
        <v>512</v>
      </c>
      <c r="B512">
        <v>115.63268564744401</v>
      </c>
      <c r="C512">
        <v>115.632685647443</v>
      </c>
      <c r="D512">
        <v>115.548217074806</v>
      </c>
      <c r="E512">
        <v>100.542794380845</v>
      </c>
      <c r="F512">
        <v>115.632685647443</v>
      </c>
      <c r="G512">
        <v>115.71727780761</v>
      </c>
      <c r="H512">
        <v>100.464200233393</v>
      </c>
      <c r="I512">
        <v>100.181174568012</v>
      </c>
      <c r="J512">
        <v>115.717277807606</v>
      </c>
      <c r="K512">
        <v>100.46420023339201</v>
      </c>
      <c r="L512">
        <v>100.46420023339</v>
      </c>
      <c r="M512">
        <v>100.464200233393</v>
      </c>
      <c r="N512">
        <v>115.71727780760899</v>
      </c>
      <c r="O512">
        <v>100.46420023339201</v>
      </c>
      <c r="P512">
        <v>115.717277807611</v>
      </c>
      <c r="Q512">
        <v>100.464200233393</v>
      </c>
      <c r="R512">
        <v>115.63268564744401</v>
      </c>
      <c r="S512">
        <v>115.71727780760899</v>
      </c>
      <c r="T512">
        <v>100.181174568012</v>
      </c>
      <c r="U512">
        <v>100.46420023339201</v>
      </c>
      <c r="V512">
        <v>115.632685647443</v>
      </c>
      <c r="W512">
        <v>115.632685647445</v>
      </c>
      <c r="X512">
        <v>115.632685647442</v>
      </c>
      <c r="Y512">
        <v>115.717277807614</v>
      </c>
      <c r="Z512">
        <v>100.542794380845</v>
      </c>
      <c r="AA512">
        <v>100.295912425713</v>
      </c>
      <c r="AB512">
        <v>115.717277807611</v>
      </c>
      <c r="AC512">
        <v>100.464200233394</v>
      </c>
      <c r="AD512">
        <v>100.295912425712</v>
      </c>
      <c r="AE512">
        <v>115.632685647443</v>
      </c>
      <c r="AF512">
        <v>100.464200233393</v>
      </c>
      <c r="AG512">
        <v>115.632685647442</v>
      </c>
      <c r="AH512">
        <v>100.464200233393</v>
      </c>
      <c r="AI512">
        <v>100.18117456801301</v>
      </c>
      <c r="AJ512">
        <v>115.71727780761</v>
      </c>
      <c r="AK512">
        <v>115.54821707480799</v>
      </c>
      <c r="AL512">
        <v>115.632685647435</v>
      </c>
      <c r="AM512">
        <v>115.63268564744401</v>
      </c>
      <c r="AN512">
        <v>115.632685647443</v>
      </c>
      <c r="AO512">
        <v>115.632685647443</v>
      </c>
      <c r="AP512">
        <v>100.464200233385</v>
      </c>
      <c r="AQ512">
        <v>115.71727780761</v>
      </c>
      <c r="AR512">
        <v>116.38364058438199</v>
      </c>
      <c r="AS512">
        <v>100.464200233395</v>
      </c>
      <c r="AT512">
        <v>100.464200233394</v>
      </c>
      <c r="AU512">
        <v>115.63268564744401</v>
      </c>
      <c r="AV512">
        <v>100.46420023339201</v>
      </c>
      <c r="AW512">
        <v>115.63268564744</v>
      </c>
      <c r="AX512">
        <v>100.542794380845</v>
      </c>
      <c r="AY512">
        <v>115.63268564744401</v>
      </c>
      <c r="AZ512">
        <v>100.464200233393</v>
      </c>
      <c r="BA512">
        <v>115.270932870512</v>
      </c>
      <c r="BB512">
        <v>115.717277807608</v>
      </c>
      <c r="BC512">
        <v>100.464200233394</v>
      </c>
      <c r="BD512">
        <v>115.632685647443</v>
      </c>
      <c r="BE512">
        <v>100.464200233393</v>
      </c>
      <c r="BF512">
        <v>115.63268564744401</v>
      </c>
      <c r="BG512">
        <v>115.632685647445</v>
      </c>
      <c r="BH512">
        <v>115.63268564744099</v>
      </c>
      <c r="BI512">
        <v>115.27093287051299</v>
      </c>
      <c r="BJ512">
        <v>115.548217074809</v>
      </c>
      <c r="BK512">
        <v>114.410904987721</v>
      </c>
      <c r="BL512">
        <v>100.181174568011</v>
      </c>
      <c r="BM512">
        <v>114.594050289964</v>
      </c>
      <c r="BN512">
        <v>115.717277807603</v>
      </c>
      <c r="BO512">
        <v>100.464200233394</v>
      </c>
      <c r="BP512">
        <v>115.717277807607</v>
      </c>
      <c r="BQ512">
        <v>115.632685647445</v>
      </c>
      <c r="BR512">
        <v>95.7325048537528</v>
      </c>
      <c r="BS512">
        <v>100.464200233393</v>
      </c>
      <c r="BT512">
        <v>100.464200233393</v>
      </c>
      <c r="BU512">
        <v>115.632685647022</v>
      </c>
      <c r="BV512">
        <v>115.71727780761</v>
      </c>
      <c r="BW512">
        <v>115.45152588301301</v>
      </c>
      <c r="CW512">
        <f>COUNTIF(B512:CV512, "&gt;1")</f>
        <v>74</v>
      </c>
      <c r="CX512" s="1">
        <f>AVERAGE(B512:CV512)</f>
        <v>109.38151013838358</v>
      </c>
    </row>
    <row r="513" spans="1:102" x14ac:dyDescent="0.2">
      <c r="A513" t="s">
        <v>513</v>
      </c>
      <c r="B513">
        <v>115.632685647443</v>
      </c>
      <c r="C513">
        <v>115.632685647443</v>
      </c>
      <c r="D513">
        <v>115.548217074807</v>
      </c>
      <c r="E513">
        <v>100.542794380845</v>
      </c>
      <c r="F513">
        <v>115.63268564744401</v>
      </c>
      <c r="G513">
        <v>115.71727780760899</v>
      </c>
      <c r="H513">
        <v>100.464200233393</v>
      </c>
      <c r="I513">
        <v>100.181174568011</v>
      </c>
      <c r="J513">
        <v>115.71727780761</v>
      </c>
      <c r="K513">
        <v>100.464200233393</v>
      </c>
      <c r="L513">
        <v>100.464200233394</v>
      </c>
      <c r="M513">
        <v>100.464200233393</v>
      </c>
      <c r="N513">
        <v>115.71727780761</v>
      </c>
      <c r="O513">
        <v>115.71727780760899</v>
      </c>
      <c r="P513">
        <v>100.464200233394</v>
      </c>
      <c r="Q513">
        <v>115.632685647443</v>
      </c>
      <c r="R513">
        <v>115.717277807611</v>
      </c>
      <c r="S513">
        <v>100.181174568012</v>
      </c>
      <c r="T513">
        <v>115.632685647443</v>
      </c>
      <c r="U513">
        <v>115.63268564744401</v>
      </c>
      <c r="V513">
        <v>115.632685647443</v>
      </c>
      <c r="W513">
        <v>115.71727780761</v>
      </c>
      <c r="X513">
        <v>115.632685647443</v>
      </c>
      <c r="Y513">
        <v>100.542794380846</v>
      </c>
      <c r="Z513">
        <v>100.295912425713</v>
      </c>
      <c r="AA513">
        <v>100.46420023339201</v>
      </c>
      <c r="AB513">
        <v>100.295912425713</v>
      </c>
      <c r="AC513">
        <v>115.632685647443</v>
      </c>
      <c r="AD513">
        <v>115.632685647443</v>
      </c>
      <c r="AE513">
        <v>115.63268564744401</v>
      </c>
      <c r="AF513">
        <v>100.464200233394</v>
      </c>
      <c r="AG513">
        <v>100.18117456801301</v>
      </c>
      <c r="AH513">
        <v>115.71727780760899</v>
      </c>
      <c r="AI513">
        <v>115.54821707480799</v>
      </c>
      <c r="AJ513">
        <v>115.717277807611</v>
      </c>
      <c r="AK513">
        <v>115.632685647446</v>
      </c>
      <c r="AL513">
        <v>115.63268564744401</v>
      </c>
      <c r="AM513">
        <v>100.464200233394</v>
      </c>
      <c r="AN513">
        <v>115.717277807611</v>
      </c>
      <c r="AO513">
        <v>116.38364058438199</v>
      </c>
      <c r="AP513">
        <v>100.464200233393</v>
      </c>
      <c r="AQ513">
        <v>115.71727780761</v>
      </c>
      <c r="AR513">
        <v>100.464200233393</v>
      </c>
      <c r="AS513">
        <v>115.71727780761201</v>
      </c>
      <c r="AT513">
        <v>115.63268564744401</v>
      </c>
      <c r="AU513">
        <v>115.632685647445</v>
      </c>
      <c r="AV513">
        <v>100.542794380845</v>
      </c>
      <c r="AW513">
        <v>115.63268564744401</v>
      </c>
      <c r="AX513">
        <v>115.270932870511</v>
      </c>
      <c r="AY513">
        <v>115.71727780761</v>
      </c>
      <c r="AZ513">
        <v>115.63268564744401</v>
      </c>
      <c r="BA513">
        <v>100.464200233393</v>
      </c>
      <c r="BB513">
        <v>115.632685647442</v>
      </c>
      <c r="BC513">
        <v>115.632685647442</v>
      </c>
      <c r="BD513">
        <v>115.27093287051299</v>
      </c>
      <c r="BE513">
        <v>115.54821707480799</v>
      </c>
      <c r="BF513">
        <v>114.410904987721</v>
      </c>
      <c r="BG513">
        <v>100.181174568012</v>
      </c>
      <c r="BH513">
        <v>114.59405028996299</v>
      </c>
      <c r="BI513">
        <v>115.71727780761</v>
      </c>
      <c r="BJ513">
        <v>100.464200233393</v>
      </c>
      <c r="BK513">
        <v>115.717277807608</v>
      </c>
      <c r="BL513">
        <v>100.464200233399</v>
      </c>
      <c r="BM513">
        <v>95.732504853752303</v>
      </c>
      <c r="BN513">
        <v>100.464200233394</v>
      </c>
      <c r="BO513">
        <v>100.464200233358</v>
      </c>
      <c r="BP513">
        <v>100.464200233393</v>
      </c>
      <c r="BQ513">
        <v>115.632685647443</v>
      </c>
      <c r="BR513">
        <v>115.45152588301301</v>
      </c>
      <c r="CW513">
        <f>COUNTIF(B513:CV513, "&gt;1")</f>
        <v>69</v>
      </c>
      <c r="CX513" s="1">
        <f>AVERAGE(B513:CV513)</f>
        <v>109.809084866956</v>
      </c>
    </row>
    <row r="514" spans="1:102" x14ac:dyDescent="0.2">
      <c r="A514" t="s">
        <v>514</v>
      </c>
      <c r="B514">
        <v>115.632685647445</v>
      </c>
      <c r="C514">
        <v>115.632685647442</v>
      </c>
      <c r="D514">
        <v>115.54821707480799</v>
      </c>
      <c r="E514">
        <v>100.542794380842</v>
      </c>
      <c r="F514">
        <v>115.63268564744401</v>
      </c>
      <c r="G514">
        <v>115.71727780760899</v>
      </c>
      <c r="H514">
        <v>100.464200233393</v>
      </c>
      <c r="I514">
        <v>100.18117456805901</v>
      </c>
      <c r="J514">
        <v>115.71727780761</v>
      </c>
      <c r="K514">
        <v>100.464200233385</v>
      </c>
      <c r="L514">
        <v>100.464200233395</v>
      </c>
      <c r="M514">
        <v>100.464200233394</v>
      </c>
      <c r="N514">
        <v>115.71727780761</v>
      </c>
      <c r="O514">
        <v>100.464200233393</v>
      </c>
      <c r="P514">
        <v>115.71727780760899</v>
      </c>
      <c r="Q514">
        <v>100.46420023331601</v>
      </c>
      <c r="R514">
        <v>115.632685647443</v>
      </c>
      <c r="S514">
        <v>115.71727780760899</v>
      </c>
      <c r="T514">
        <v>100.181174568012</v>
      </c>
      <c r="U514">
        <v>100.46420023340001</v>
      </c>
      <c r="V514">
        <v>115.632685647451</v>
      </c>
      <c r="W514">
        <v>115.632685647443</v>
      </c>
      <c r="X514">
        <v>115.632685647438</v>
      </c>
      <c r="Y514">
        <v>115.632685647446</v>
      </c>
      <c r="Z514">
        <v>115.717277807611</v>
      </c>
      <c r="AA514">
        <v>115.63268564744401</v>
      </c>
      <c r="AB514">
        <v>100.542794380845</v>
      </c>
      <c r="AC514">
        <v>100.295912425713</v>
      </c>
      <c r="AD514">
        <v>115.717277807611</v>
      </c>
      <c r="AE514">
        <v>100.295912425713</v>
      </c>
      <c r="AF514">
        <v>115.632685647443</v>
      </c>
      <c r="AG514">
        <v>100.464200233394</v>
      </c>
      <c r="AH514">
        <v>115.632685647443</v>
      </c>
      <c r="AI514">
        <v>115.632685647443</v>
      </c>
      <c r="AJ514">
        <v>100.464200233394</v>
      </c>
      <c r="AK514">
        <v>100.18117456801301</v>
      </c>
      <c r="AL514">
        <v>100.464200233391</v>
      </c>
      <c r="AM514">
        <v>115.54821707479699</v>
      </c>
      <c r="AN514">
        <v>115.632685647443</v>
      </c>
      <c r="AO514">
        <v>115.71727780761</v>
      </c>
      <c r="AP514">
        <v>115.632685647445</v>
      </c>
      <c r="AQ514">
        <v>115.632685647481</v>
      </c>
      <c r="AR514">
        <v>115.632685647443</v>
      </c>
      <c r="AS514">
        <v>100.464200233393</v>
      </c>
      <c r="AT514">
        <v>115.71727780761</v>
      </c>
      <c r="AU514">
        <v>116.38364058438199</v>
      </c>
      <c r="AV514">
        <v>100.46420023340799</v>
      </c>
      <c r="AW514">
        <v>115.717277807662</v>
      </c>
      <c r="AX514">
        <v>100.46420023338899</v>
      </c>
      <c r="AY514">
        <v>115.71727780760899</v>
      </c>
      <c r="AZ514">
        <v>115.63268564744401</v>
      </c>
      <c r="BA514">
        <v>115.63268564744</v>
      </c>
      <c r="BB514">
        <v>100.542794380845</v>
      </c>
      <c r="BC514">
        <v>115.632685647443</v>
      </c>
      <c r="BD514">
        <v>100.464200233402</v>
      </c>
      <c r="BE514">
        <v>115.270932870512</v>
      </c>
      <c r="BF514">
        <v>115.717277807608</v>
      </c>
      <c r="BG514">
        <v>100.464200233393</v>
      </c>
      <c r="BH514">
        <v>115.63268564744401</v>
      </c>
      <c r="BI514">
        <v>100.46420023339201</v>
      </c>
      <c r="BJ514">
        <v>115.63268564744401</v>
      </c>
      <c r="BK514">
        <v>115.63268564744401</v>
      </c>
      <c r="BL514">
        <v>115.632685647442</v>
      </c>
      <c r="BM514">
        <v>115.270932870514</v>
      </c>
      <c r="BN514">
        <v>115.54821707480799</v>
      </c>
      <c r="BO514">
        <v>114.41090498772</v>
      </c>
      <c r="BP514">
        <v>100.181174568016</v>
      </c>
      <c r="BQ514">
        <v>114.59405028996299</v>
      </c>
      <c r="BR514">
        <v>115.717277807597</v>
      </c>
      <c r="BS514">
        <v>115.632685647443</v>
      </c>
      <c r="BT514">
        <v>100.464200233401</v>
      </c>
      <c r="BU514">
        <v>95.7325048537556</v>
      </c>
      <c r="BV514">
        <v>100.464200233451</v>
      </c>
      <c r="BW514">
        <v>100.46420023340001</v>
      </c>
      <c r="BX514">
        <v>100.464200233398</v>
      </c>
      <c r="BY514">
        <v>115.632685647446</v>
      </c>
      <c r="BZ514">
        <v>100.464200233394</v>
      </c>
      <c r="CA514">
        <v>115.632685647442</v>
      </c>
      <c r="CB514">
        <v>100.464200233388</v>
      </c>
      <c r="CC514">
        <v>100.464200233394</v>
      </c>
      <c r="CD514">
        <v>115.451525882916</v>
      </c>
      <c r="CW514">
        <f>COUNTIF(B514:CV514, "&gt;1")</f>
        <v>81</v>
      </c>
      <c r="CX514" s="1">
        <f>AVERAGE(B514:CV514)</f>
        <v>109.35993942630658</v>
      </c>
    </row>
    <row r="515" spans="1:102" x14ac:dyDescent="0.2">
      <c r="A515" t="s">
        <v>515</v>
      </c>
      <c r="B515">
        <v>115.63268564744401</v>
      </c>
      <c r="C515">
        <v>115.632685647443</v>
      </c>
      <c r="D515">
        <v>115.54821707480799</v>
      </c>
      <c r="E515">
        <v>100.542794380845</v>
      </c>
      <c r="F515">
        <v>115.632685647443</v>
      </c>
      <c r="G515">
        <v>115.71727780760899</v>
      </c>
      <c r="H515">
        <v>100.464200233393</v>
      </c>
      <c r="I515">
        <v>100.181174568012</v>
      </c>
      <c r="J515">
        <v>115.71727780761</v>
      </c>
      <c r="K515">
        <v>100.464200233394</v>
      </c>
      <c r="L515">
        <v>100.464200233394</v>
      </c>
      <c r="M515">
        <v>100.464200233393</v>
      </c>
      <c r="N515">
        <v>115.71727780761</v>
      </c>
      <c r="O515">
        <v>115.71727780760899</v>
      </c>
      <c r="P515">
        <v>100.464200233393</v>
      </c>
      <c r="Q515">
        <v>115.63268564744401</v>
      </c>
      <c r="R515">
        <v>115.71727780760899</v>
      </c>
      <c r="S515">
        <v>100.181174568012</v>
      </c>
      <c r="T515">
        <v>115.632685647431</v>
      </c>
      <c r="U515">
        <v>115.63268564744401</v>
      </c>
      <c r="V515">
        <v>115.632685647443</v>
      </c>
      <c r="W515">
        <v>115.71727780761</v>
      </c>
      <c r="X515">
        <v>115.632685647442</v>
      </c>
      <c r="Y515">
        <v>100.542794380845</v>
      </c>
      <c r="Z515">
        <v>100.295912425713</v>
      </c>
      <c r="AA515">
        <v>115.717277807611</v>
      </c>
      <c r="AB515">
        <v>100.46420023339201</v>
      </c>
      <c r="AC515">
        <v>100.295912425712</v>
      </c>
      <c r="AD515">
        <v>115.63268564744401</v>
      </c>
      <c r="AE515">
        <v>100.464200233393</v>
      </c>
      <c r="AF515">
        <v>115.63268564744401</v>
      </c>
      <c r="AG515">
        <v>100.464200233394</v>
      </c>
      <c r="AH515">
        <v>100.18117456801301</v>
      </c>
      <c r="AI515">
        <v>100.46420023339201</v>
      </c>
      <c r="AJ515">
        <v>115.54821707480799</v>
      </c>
      <c r="AK515">
        <v>115.63268564744401</v>
      </c>
      <c r="AL515">
        <v>115.717277807611</v>
      </c>
      <c r="AM515">
        <v>115.63268564744401</v>
      </c>
      <c r="AN515">
        <v>115.63268564744099</v>
      </c>
      <c r="AO515">
        <v>115.632685647445</v>
      </c>
      <c r="AP515">
        <v>100.464200233393</v>
      </c>
      <c r="AQ515">
        <v>116.38364058438199</v>
      </c>
      <c r="AR515">
        <v>115.71727780761</v>
      </c>
      <c r="AS515">
        <v>115.71727780760899</v>
      </c>
      <c r="AT515">
        <v>100.464200233395</v>
      </c>
      <c r="AU515">
        <v>115.632685647438</v>
      </c>
      <c r="AV515">
        <v>115.632685647446</v>
      </c>
      <c r="AW515">
        <v>115.270932870512</v>
      </c>
      <c r="AX515">
        <v>100.464200233393</v>
      </c>
      <c r="AY515">
        <v>100.464200233393</v>
      </c>
      <c r="AZ515">
        <v>115.63268564744401</v>
      </c>
      <c r="BA515">
        <v>115.632685647443</v>
      </c>
      <c r="BB515">
        <v>115.632685647443</v>
      </c>
      <c r="BC515">
        <v>115.27093287051299</v>
      </c>
      <c r="BD515">
        <v>115.632685647445</v>
      </c>
      <c r="BE515">
        <v>115.548217074809</v>
      </c>
      <c r="BF515">
        <v>114.410904987721</v>
      </c>
      <c r="BG515">
        <v>100.181174568012</v>
      </c>
      <c r="BH515">
        <v>114.594050289964</v>
      </c>
      <c r="BI515">
        <v>115.71727780760899</v>
      </c>
      <c r="BJ515">
        <v>100.464200233393</v>
      </c>
      <c r="BK515">
        <v>115.71727780761</v>
      </c>
      <c r="BL515">
        <v>115.632685647443</v>
      </c>
      <c r="BM515">
        <v>95.732504853752005</v>
      </c>
      <c r="BN515">
        <v>100.464200233394</v>
      </c>
      <c r="BO515">
        <v>115.632685647445</v>
      </c>
      <c r="BP515">
        <v>115.71727780760899</v>
      </c>
      <c r="BQ515">
        <v>100.464200233395</v>
      </c>
      <c r="BR515">
        <v>100.464200233395</v>
      </c>
      <c r="BS515">
        <v>100.464200233395</v>
      </c>
      <c r="BT515">
        <v>115.45152588301301</v>
      </c>
      <c r="CW515">
        <f>COUNTIF(B515:CV515, "&gt;1")</f>
        <v>71</v>
      </c>
      <c r="CX515" s="1">
        <f>AVERAGE(B515:CV515)</f>
        <v>109.75719092103101</v>
      </c>
    </row>
    <row r="516" spans="1:102" x14ac:dyDescent="0.2">
      <c r="A516" t="s">
        <v>516</v>
      </c>
      <c r="B516" s="1">
        <v>4.0578250740784902E-14</v>
      </c>
      <c r="C516" s="1">
        <v>-1.6870965225785999E-14</v>
      </c>
      <c r="D516" s="1">
        <v>-1.08637980425438E-13</v>
      </c>
      <c r="E516" s="1">
        <v>9.1754910045633293E-15</v>
      </c>
      <c r="F516" s="1">
        <v>1.85694034133946E-14</v>
      </c>
      <c r="G516" s="1">
        <v>-8.6966559062846202E-14</v>
      </c>
      <c r="H516" s="1">
        <v>1.13751071619539E-14</v>
      </c>
      <c r="I516" s="1">
        <v>3.6872898852962999E-13</v>
      </c>
      <c r="J516" s="1">
        <v>3.1456217549027E-14</v>
      </c>
      <c r="K516" s="1">
        <v>-1.0310469151317399E-12</v>
      </c>
      <c r="L516">
        <v>0</v>
      </c>
      <c r="M516" s="1">
        <v>-6.1520367966685706E-14</v>
      </c>
      <c r="N516" s="1">
        <v>-6.2072063771791604E-14</v>
      </c>
      <c r="O516" s="1">
        <v>-7.2793752073325793E-15</v>
      </c>
      <c r="P516" s="1">
        <v>2.4863533809317501E-13</v>
      </c>
      <c r="Q516" s="1">
        <v>1.13413717084371E-13</v>
      </c>
      <c r="R516" s="1">
        <v>5.68512603817552E-16</v>
      </c>
      <c r="S516" s="1">
        <v>-1.5010671134472199E-13</v>
      </c>
      <c r="T516" s="1">
        <v>-7.2917402109691495E-14</v>
      </c>
      <c r="U516" s="1">
        <v>-9.4441861913960101E-15</v>
      </c>
      <c r="V516" s="1">
        <v>-2.2498377542851601E-13</v>
      </c>
      <c r="W516" s="1">
        <v>-8.5137185806070502E-13</v>
      </c>
      <c r="X516" s="1">
        <v>-5.6781451577290603E-14</v>
      </c>
      <c r="Y516" s="1">
        <v>-1.87717683755435E-12</v>
      </c>
      <c r="Z516" s="1">
        <v>-1.7828960677127201E-13</v>
      </c>
      <c r="AA516" s="1">
        <v>-1.8548718936654001E-13</v>
      </c>
      <c r="AB516" s="1">
        <v>2.1700584641316101E-14</v>
      </c>
      <c r="AC516" s="1">
        <v>-3.1787779571171602E-13</v>
      </c>
      <c r="AD516" s="1">
        <v>7.0546466987111299E-14</v>
      </c>
      <c r="AE516" s="1">
        <v>-5.1982182722578499E-15</v>
      </c>
      <c r="AF516" s="1">
        <v>1.51194367072822E-13</v>
      </c>
      <c r="AG516" s="1">
        <v>-7.6845374490420697E-14</v>
      </c>
      <c r="AH516" s="1">
        <v>-6.4439516625821102E-14</v>
      </c>
      <c r="AI516" s="1">
        <v>5.6100958758712301E-14</v>
      </c>
      <c r="AJ516" s="1">
        <v>5.2479655464448699E-14</v>
      </c>
      <c r="AK516" s="1">
        <v>2.17886733127983E-14</v>
      </c>
      <c r="AL516" s="1">
        <v>1.4265088791750701E-14</v>
      </c>
      <c r="AM516" s="1">
        <v>-8.3204576444152795E-13</v>
      </c>
      <c r="AN516" s="1">
        <v>2.7894450923379501E-13</v>
      </c>
      <c r="AO516" s="1">
        <v>-8.1790156317470099E-15</v>
      </c>
      <c r="AP516" s="1">
        <v>4.7959978166079905E-13</v>
      </c>
      <c r="AQ516" s="1">
        <v>1.40735553593031E-13</v>
      </c>
      <c r="AR516" s="1">
        <v>3.8097434819216201E-14</v>
      </c>
      <c r="AS516" s="1">
        <v>-8.4097561120760601E-14</v>
      </c>
      <c r="AT516" s="1">
        <v>-1.5701076817296801E-14</v>
      </c>
      <c r="AU516" s="1">
        <v>-4.3754344883944298E-13</v>
      </c>
      <c r="AV516" s="1">
        <v>-6.6771682014490506E-14</v>
      </c>
      <c r="AW516" s="1">
        <v>-2.9680546268394899E-14</v>
      </c>
      <c r="AX516" s="1">
        <v>-1.89537583375727E-14</v>
      </c>
      <c r="AY516" s="1">
        <v>-1.02481341084998E-14</v>
      </c>
      <c r="AZ516" s="1">
        <v>1.3144439269782701E-14</v>
      </c>
      <c r="BA516" s="1">
        <v>2.19249762640767E-13</v>
      </c>
      <c r="BB516" s="1">
        <v>3.8720030282598701E-12</v>
      </c>
      <c r="BC516" s="1">
        <v>-4.8540603422887802E-12</v>
      </c>
      <c r="BD516" s="1">
        <v>2.9200246002589398E-13</v>
      </c>
      <c r="BE516" s="1">
        <v>-4.3510630555149302E-13</v>
      </c>
      <c r="BF516" s="1">
        <v>1.3222262557753301E-13</v>
      </c>
      <c r="BG516" s="1">
        <v>1.21445797035262E-13</v>
      </c>
      <c r="BH516" s="1">
        <v>6.5898964418804499E-14</v>
      </c>
      <c r="BI516" s="1">
        <v>-1.31811441902166E-14</v>
      </c>
      <c r="BJ516" s="1">
        <v>-2.9929107457562601E-14</v>
      </c>
      <c r="BK516" s="1">
        <v>-9.2341803395948901E-14</v>
      </c>
      <c r="BL516" s="1">
        <v>-1.4063133553284901E-13</v>
      </c>
      <c r="BM516" s="1">
        <v>1.01648406633741E-14</v>
      </c>
      <c r="BN516" s="1">
        <v>1.08402293191087E-14</v>
      </c>
      <c r="BO516" s="1">
        <v>1.8950279782395001E-12</v>
      </c>
      <c r="BP516" s="1">
        <v>1.1859694903849099E-13</v>
      </c>
      <c r="BQ516" s="1">
        <v>6.9230841562145101E-14</v>
      </c>
      <c r="BR516" s="1">
        <v>7.3144647108397902E-14</v>
      </c>
      <c r="BS516" s="1">
        <v>6.66544647215169E-15</v>
      </c>
      <c r="BT516" s="1">
        <v>6.3034500241660995E-14</v>
      </c>
      <c r="BU516" s="1">
        <v>-1.04527068567796E-13</v>
      </c>
      <c r="BV516" s="1">
        <v>2.12491686709484E-13</v>
      </c>
      <c r="BW516" s="1">
        <v>-3.9370966405505798E-14</v>
      </c>
      <c r="BX516" s="1">
        <v>-1.7178586404596201E-14</v>
      </c>
      <c r="BY516" s="1">
        <v>-2.0179781988427701E-14</v>
      </c>
      <c r="BZ516" s="1">
        <v>-1.8692200329156001E-13</v>
      </c>
      <c r="CA516" s="1">
        <v>7.3845501596877396E-14</v>
      </c>
      <c r="CB516" s="1">
        <v>1.4852251444162601E-14</v>
      </c>
      <c r="CC516" s="1">
        <v>-1.9102891269164599E-13</v>
      </c>
      <c r="CD516" s="1">
        <v>-1.8314580392513599E-13</v>
      </c>
      <c r="CE516" s="1">
        <v>-5.4628955688048901E-14</v>
      </c>
      <c r="CF516" s="1">
        <v>-8.0839752141529907E-15</v>
      </c>
      <c r="CG516" s="1">
        <v>1.1750301431016499E-13</v>
      </c>
      <c r="CH516" s="1">
        <v>1.12097694699131E-13</v>
      </c>
      <c r="CI516" s="1">
        <v>-1.01965360008196E-13</v>
      </c>
      <c r="CJ516" s="1">
        <v>-1.27659541304542E-13</v>
      </c>
      <c r="CK516" s="1">
        <v>1.40890612487216E-13</v>
      </c>
      <c r="CL516" s="1">
        <v>4.1922682144202097E-14</v>
      </c>
      <c r="CM516" s="1">
        <v>2.6500833163777398E-13</v>
      </c>
      <c r="CN516" s="1">
        <v>7.9694965702601295E-14</v>
      </c>
      <c r="CO516" s="1">
        <v>-5.17334122512762E-14</v>
      </c>
      <c r="CP516" s="1">
        <v>-1.2000113396697301E-14</v>
      </c>
      <c r="CQ516" s="1">
        <v>-5.7528013831689596E-14</v>
      </c>
      <c r="CR516" s="1">
        <v>3.7302935275795502E-14</v>
      </c>
      <c r="CS516" s="1">
        <v>-7.1061259468790699E-15</v>
      </c>
      <c r="CW516">
        <f>COUNTIF(B516:CV516, "&gt;1")</f>
        <v>0</v>
      </c>
      <c r="CX516" s="1">
        <f>AVERAGE(B516:CV516)</f>
        <v>-3.5943828237628976E-14</v>
      </c>
    </row>
    <row r="517" spans="1:102" x14ac:dyDescent="0.2">
      <c r="A517" t="s">
        <v>517</v>
      </c>
      <c r="B517">
        <v>115.63268564744401</v>
      </c>
      <c r="C517">
        <v>115.632685647443</v>
      </c>
      <c r="D517">
        <v>115.548217074807</v>
      </c>
      <c r="E517">
        <v>100.54279438087001</v>
      </c>
      <c r="F517">
        <v>115.63268564744401</v>
      </c>
      <c r="G517">
        <v>115.71727780761</v>
      </c>
      <c r="H517">
        <v>100.464200233394</v>
      </c>
      <c r="I517">
        <v>100.181174568012</v>
      </c>
      <c r="J517">
        <v>115.71727780761</v>
      </c>
      <c r="K517">
        <v>100.464200233393</v>
      </c>
      <c r="L517">
        <v>100.46420023339201</v>
      </c>
      <c r="M517">
        <v>100.464200233393</v>
      </c>
      <c r="N517">
        <v>100.464200233394</v>
      </c>
      <c r="O517">
        <v>115.71727780761</v>
      </c>
      <c r="P517">
        <v>100.464200228197</v>
      </c>
      <c r="Q517">
        <v>115.632685647443</v>
      </c>
      <c r="R517">
        <v>115.71727780761</v>
      </c>
      <c r="S517">
        <v>100.181174568011</v>
      </c>
      <c r="T517">
        <v>115.63268564744099</v>
      </c>
      <c r="U517">
        <v>115.632685647442</v>
      </c>
      <c r="V517">
        <v>115.63268564744401</v>
      </c>
      <c r="W517">
        <v>115.63268564744401</v>
      </c>
      <c r="X517">
        <v>100.542794380845</v>
      </c>
      <c r="Y517">
        <v>100.295912425713</v>
      </c>
      <c r="Z517">
        <v>115.717277807608</v>
      </c>
      <c r="AA517">
        <v>100.464200233393</v>
      </c>
      <c r="AB517">
        <v>100.295912425713</v>
      </c>
      <c r="AC517">
        <v>115.632685647443</v>
      </c>
      <c r="AD517">
        <v>100.464200233393</v>
      </c>
      <c r="AE517">
        <v>115.63268564744401</v>
      </c>
      <c r="AF517">
        <v>115.632685647442</v>
      </c>
      <c r="AG517">
        <v>100.464200233393</v>
      </c>
      <c r="AH517">
        <v>100.181174568012</v>
      </c>
      <c r="AI517">
        <v>100.464200233393</v>
      </c>
      <c r="AJ517">
        <v>115.71727780760899</v>
      </c>
      <c r="AK517">
        <v>115.71727780760899</v>
      </c>
      <c r="AL517">
        <v>115.63268564744401</v>
      </c>
      <c r="AM517">
        <v>115.632685647445</v>
      </c>
      <c r="AN517">
        <v>100.464200233394</v>
      </c>
      <c r="AO517">
        <v>115.71727780760899</v>
      </c>
      <c r="AP517">
        <v>116.383640584383</v>
      </c>
      <c r="AQ517">
        <v>115.71727780760899</v>
      </c>
      <c r="AR517">
        <v>115.71727780761</v>
      </c>
      <c r="AS517">
        <v>115.63268564744401</v>
      </c>
      <c r="AT517">
        <v>100.542794380845</v>
      </c>
      <c r="AU517">
        <v>100.46420023339201</v>
      </c>
      <c r="AV517">
        <v>115.27093287051299</v>
      </c>
      <c r="AW517">
        <v>115.717277807611</v>
      </c>
      <c r="AX517">
        <v>100.464200233393</v>
      </c>
      <c r="AY517">
        <v>100.464200233395</v>
      </c>
      <c r="AZ517">
        <v>100.464200233394</v>
      </c>
      <c r="BA517">
        <v>115.632685647443</v>
      </c>
      <c r="BB517">
        <v>115.632685647443</v>
      </c>
      <c r="BC517">
        <v>115.632685647443</v>
      </c>
      <c r="BD517">
        <v>115.27093287051299</v>
      </c>
      <c r="BE517">
        <v>115.54821707480799</v>
      </c>
      <c r="BF517">
        <v>114.41090498772</v>
      </c>
      <c r="BG517">
        <v>100.181174568028</v>
      </c>
      <c r="BH517">
        <v>114.594050289964</v>
      </c>
      <c r="BI517">
        <v>100.464200233393</v>
      </c>
      <c r="BJ517">
        <v>95.732504853752104</v>
      </c>
      <c r="BK517">
        <v>115.632685647443</v>
      </c>
      <c r="BL517">
        <v>100.464200233393</v>
      </c>
      <c r="BM517">
        <v>115.717277807611</v>
      </c>
      <c r="BN517">
        <v>115.632685647443</v>
      </c>
      <c r="BO517">
        <v>115.45152588301499</v>
      </c>
      <c r="CW517">
        <f>COUNTIF(B517:CV517, "&gt;1")</f>
        <v>66</v>
      </c>
      <c r="CX517" s="1">
        <f>AVERAGE(B517:CV517)</f>
        <v>109.31326663198115</v>
      </c>
    </row>
    <row r="518" spans="1:102" x14ac:dyDescent="0.2">
      <c r="A518" t="s">
        <v>518</v>
      </c>
      <c r="B518">
        <v>115.632685647443</v>
      </c>
      <c r="C518">
        <v>115.632685647445</v>
      </c>
      <c r="D518">
        <v>115.54821707480799</v>
      </c>
      <c r="E518">
        <v>100.542794380845</v>
      </c>
      <c r="F518">
        <v>115.63268564744401</v>
      </c>
      <c r="G518">
        <v>115.71727780760899</v>
      </c>
      <c r="H518">
        <v>100.464200233393</v>
      </c>
      <c r="I518">
        <v>100.181174568012</v>
      </c>
      <c r="J518">
        <v>115.71727780760899</v>
      </c>
      <c r="K518">
        <v>100.464200233395</v>
      </c>
      <c r="L518">
        <v>100.464200233393</v>
      </c>
      <c r="M518">
        <v>100.464200233393</v>
      </c>
      <c r="N518">
        <v>115.717277807611</v>
      </c>
      <c r="O518">
        <v>100.464200233393</v>
      </c>
      <c r="P518">
        <v>115.71727780761</v>
      </c>
      <c r="Q518">
        <v>100.464200233394</v>
      </c>
      <c r="R518">
        <v>115.63268564744401</v>
      </c>
      <c r="S518">
        <v>115.71727780761</v>
      </c>
      <c r="T518">
        <v>100.181174568012</v>
      </c>
      <c r="U518">
        <v>100.464200233394</v>
      </c>
      <c r="V518">
        <v>115.632685647443</v>
      </c>
      <c r="W518">
        <v>115.632685647443</v>
      </c>
      <c r="X518">
        <v>115.63268564749001</v>
      </c>
      <c r="Y518">
        <v>115.632685647443</v>
      </c>
      <c r="Z518">
        <v>115.71727780761</v>
      </c>
      <c r="AA518">
        <v>115.632685647443</v>
      </c>
      <c r="AB518">
        <v>100.542794380845</v>
      </c>
      <c r="AC518">
        <v>100.295912425712</v>
      </c>
      <c r="AD518">
        <v>100.464200233394</v>
      </c>
      <c r="AE518">
        <v>100.295912425713</v>
      </c>
      <c r="AF518">
        <v>100.464200233394</v>
      </c>
      <c r="AG518">
        <v>115.632685647445</v>
      </c>
      <c r="AH518">
        <v>100.464200233393</v>
      </c>
      <c r="AI518">
        <v>115.548217074807</v>
      </c>
      <c r="AJ518">
        <v>115.632685647443</v>
      </c>
      <c r="AK518">
        <v>100.464200233394</v>
      </c>
      <c r="AL518">
        <v>115.717277807611</v>
      </c>
      <c r="AM518">
        <v>116.38364058438199</v>
      </c>
      <c r="AN518">
        <v>115.71727780761</v>
      </c>
      <c r="AO518">
        <v>115.71727780760899</v>
      </c>
      <c r="AP518">
        <v>115.632685647443</v>
      </c>
      <c r="AQ518">
        <v>100.464200233394</v>
      </c>
      <c r="AR518">
        <v>115.632685647445</v>
      </c>
      <c r="AS518">
        <v>100.54279438084301</v>
      </c>
      <c r="AT518">
        <v>100.464200233393</v>
      </c>
      <c r="AU518">
        <v>115.27093287051299</v>
      </c>
      <c r="AV518">
        <v>115.71727780760899</v>
      </c>
      <c r="AW518">
        <v>115.63268564744401</v>
      </c>
      <c r="AX518">
        <v>115.63268564744401</v>
      </c>
      <c r="AY518">
        <v>115.270932870514</v>
      </c>
      <c r="AZ518">
        <v>115.54821707481</v>
      </c>
      <c r="BA518">
        <v>114.410904987721</v>
      </c>
      <c r="BB518">
        <v>100.181174568012</v>
      </c>
      <c r="BC518">
        <v>114.59405028996299</v>
      </c>
      <c r="BD518">
        <v>100.46420023339201</v>
      </c>
      <c r="BE518">
        <v>115.71727780760899</v>
      </c>
      <c r="BF518">
        <v>100.464200233395</v>
      </c>
      <c r="BG518">
        <v>95.732504853752701</v>
      </c>
      <c r="BH518">
        <v>100.464200233394</v>
      </c>
      <c r="BI518">
        <v>115.63268564744401</v>
      </c>
      <c r="BJ518">
        <v>100.464200233393</v>
      </c>
      <c r="BK518">
        <v>115.71727780761</v>
      </c>
      <c r="BL518">
        <v>100.464200233393</v>
      </c>
      <c r="BM518">
        <v>100.464200233393</v>
      </c>
      <c r="BN518">
        <v>115.451525883014</v>
      </c>
      <c r="CW518">
        <f>COUNTIF(B518:CV518, "&gt;1")</f>
        <v>65</v>
      </c>
      <c r="CX518" s="1">
        <f>AVERAGE(B518:CV518)</f>
        <v>108.9857382114957</v>
      </c>
    </row>
    <row r="519" spans="1:102" x14ac:dyDescent="0.2">
      <c r="A519" t="s">
        <v>519</v>
      </c>
      <c r="B519">
        <v>115.632685647443</v>
      </c>
      <c r="C519">
        <v>115.63268564744099</v>
      </c>
      <c r="D519">
        <v>115.54821707480799</v>
      </c>
      <c r="E519">
        <v>100.542794380845</v>
      </c>
      <c r="F519">
        <v>115.632685647442</v>
      </c>
      <c r="G519">
        <v>115.71727780761</v>
      </c>
      <c r="H519">
        <v>100.464200233394</v>
      </c>
      <c r="I519">
        <v>100.181174568012</v>
      </c>
      <c r="J519">
        <v>115.71727780761201</v>
      </c>
      <c r="K519">
        <v>100.464200233393</v>
      </c>
      <c r="L519">
        <v>100.464200233393</v>
      </c>
      <c r="M519">
        <v>100.464200233393</v>
      </c>
      <c r="N519">
        <v>115.717277807611</v>
      </c>
      <c r="O519">
        <v>115.71727780760899</v>
      </c>
      <c r="P519">
        <v>100.464200233394</v>
      </c>
      <c r="Q519">
        <v>115.632685647442</v>
      </c>
      <c r="R519">
        <v>115.71727780760899</v>
      </c>
      <c r="S519">
        <v>100.181174568012</v>
      </c>
      <c r="T519">
        <v>100.46420023339201</v>
      </c>
      <c r="U519">
        <v>115.63268564744401</v>
      </c>
      <c r="V519">
        <v>115.63268564744401</v>
      </c>
      <c r="W519">
        <v>115.63268564744401</v>
      </c>
      <c r="X519">
        <v>115.717277807611</v>
      </c>
      <c r="Y519">
        <v>115.63268564753</v>
      </c>
      <c r="Z519">
        <v>100.542794380845</v>
      </c>
      <c r="AA519">
        <v>100.295912425713</v>
      </c>
      <c r="AB519">
        <v>115.71727780760899</v>
      </c>
      <c r="AC519">
        <v>100.295912425712</v>
      </c>
      <c r="AD519">
        <v>115.632685647443</v>
      </c>
      <c r="AE519">
        <v>100.46420023339699</v>
      </c>
      <c r="AF519">
        <v>115.632685647443</v>
      </c>
      <c r="AG519">
        <v>115.632685647443</v>
      </c>
      <c r="AH519">
        <v>100.464200233393</v>
      </c>
      <c r="AI519">
        <v>100.181174568012</v>
      </c>
      <c r="AJ519">
        <v>100.464200233393</v>
      </c>
      <c r="AK519">
        <v>115.548217074807</v>
      </c>
      <c r="AL519">
        <v>115.632685647443</v>
      </c>
      <c r="AM519">
        <v>115.71727780761</v>
      </c>
      <c r="AN519">
        <v>115.63268564747599</v>
      </c>
      <c r="AO519">
        <v>115.63268564744401</v>
      </c>
      <c r="AP519">
        <v>100.46420023339201</v>
      </c>
      <c r="AQ519">
        <v>115.71727780761</v>
      </c>
      <c r="AR519">
        <v>116.38364058438199</v>
      </c>
      <c r="AS519">
        <v>100.464200233393</v>
      </c>
      <c r="AT519">
        <v>100.464200233394</v>
      </c>
      <c r="AU519">
        <v>115.717277807602</v>
      </c>
      <c r="AV519">
        <v>115.63268564744401</v>
      </c>
      <c r="AW519">
        <v>115.632685647443</v>
      </c>
      <c r="AX519">
        <v>100.542794380845</v>
      </c>
      <c r="AY519">
        <v>115.63268564744401</v>
      </c>
      <c r="AZ519">
        <v>115.270932870514</v>
      </c>
      <c r="BA519">
        <v>115.71727780761</v>
      </c>
      <c r="BB519">
        <v>100.464200233393</v>
      </c>
      <c r="BC519">
        <v>115.632685647443</v>
      </c>
      <c r="BD519">
        <v>100.464200233393</v>
      </c>
      <c r="BE519">
        <v>115.632685647008</v>
      </c>
      <c r="BF519">
        <v>115.63268564744401</v>
      </c>
      <c r="BG519">
        <v>115.632685647442</v>
      </c>
      <c r="BH519">
        <v>115.632685647442</v>
      </c>
      <c r="BI519">
        <v>115.270932870514</v>
      </c>
      <c r="BJ519">
        <v>115.632685647443</v>
      </c>
      <c r="BK519">
        <v>115.548217074801</v>
      </c>
      <c r="BL519">
        <v>114.41090498772</v>
      </c>
      <c r="BM519">
        <v>100.181174568011</v>
      </c>
      <c r="BN519">
        <v>114.59405028996299</v>
      </c>
      <c r="BO519">
        <v>115.71727780761</v>
      </c>
      <c r="BP519">
        <v>95.732504853752701</v>
      </c>
      <c r="BQ519">
        <v>100.464200233395</v>
      </c>
      <c r="BR519">
        <v>100.46420023339201</v>
      </c>
      <c r="BS519">
        <v>100.464200233394</v>
      </c>
      <c r="BT519">
        <v>115.63268564744401</v>
      </c>
      <c r="BU519">
        <v>100.464200233393</v>
      </c>
      <c r="BV519">
        <v>100.464200233393</v>
      </c>
      <c r="BW519">
        <v>115.632685647443</v>
      </c>
      <c r="BX519">
        <v>115.45152588301301</v>
      </c>
      <c r="CW519">
        <f>COUNTIF(B519:CV519, "&gt;1")</f>
        <v>75</v>
      </c>
      <c r="CX519" s="1">
        <f>AVERAGE(B519:CV519)</f>
        <v>109.66597772189111</v>
      </c>
    </row>
    <row r="520" spans="1:102" x14ac:dyDescent="0.2">
      <c r="A520" t="s">
        <v>520</v>
      </c>
      <c r="B520">
        <v>115.632685647442</v>
      </c>
      <c r="C520">
        <v>115.632685647443</v>
      </c>
      <c r="D520">
        <v>115.54821707480799</v>
      </c>
      <c r="E520">
        <v>100.542794380847</v>
      </c>
      <c r="F520">
        <v>115.632685647446</v>
      </c>
      <c r="G520">
        <v>115.71727780760899</v>
      </c>
      <c r="H520">
        <v>100.464200233393</v>
      </c>
      <c r="I520">
        <v>100.181174568012</v>
      </c>
      <c r="J520">
        <v>115.717277807613</v>
      </c>
      <c r="K520">
        <v>100.464200233394</v>
      </c>
      <c r="L520">
        <v>100.464200233393</v>
      </c>
      <c r="M520">
        <v>100.464200233394</v>
      </c>
      <c r="N520">
        <v>115.71727780761</v>
      </c>
      <c r="O520">
        <v>115.71727780761</v>
      </c>
      <c r="P520">
        <v>100.464200233393</v>
      </c>
      <c r="Q520">
        <v>115.63268564744401</v>
      </c>
      <c r="R520">
        <v>115.71727780761</v>
      </c>
      <c r="S520">
        <v>115.632685647446</v>
      </c>
      <c r="T520">
        <v>115.63268564744401</v>
      </c>
      <c r="U520">
        <v>115.63268564744099</v>
      </c>
      <c r="V520">
        <v>115.632685647445</v>
      </c>
      <c r="W520">
        <v>115.71727780760899</v>
      </c>
      <c r="X520">
        <v>115.63268564745</v>
      </c>
      <c r="Y520">
        <v>100.542794380845</v>
      </c>
      <c r="Z520">
        <v>100.295912425712</v>
      </c>
      <c r="AA520">
        <v>115.71727780760899</v>
      </c>
      <c r="AB520">
        <v>100.464200233393</v>
      </c>
      <c r="AC520">
        <v>100.295912425713</v>
      </c>
      <c r="AD520">
        <v>115.632685647445</v>
      </c>
      <c r="AE520">
        <v>100.46420023340499</v>
      </c>
      <c r="AF520">
        <v>115.632685647443</v>
      </c>
      <c r="AG520">
        <v>115.632685647442</v>
      </c>
      <c r="AH520">
        <v>100.181174568012</v>
      </c>
      <c r="AI520">
        <v>115.54821707480799</v>
      </c>
      <c r="AJ520">
        <v>115.632685647442</v>
      </c>
      <c r="AK520">
        <v>115.717277807611</v>
      </c>
      <c r="AL520">
        <v>115.632685647443</v>
      </c>
      <c r="AM520">
        <v>115.63268564744099</v>
      </c>
      <c r="AN520">
        <v>115.63268564744401</v>
      </c>
      <c r="AO520">
        <v>115.71727780760899</v>
      </c>
      <c r="AP520">
        <v>116.383640584383</v>
      </c>
      <c r="AQ520">
        <v>100.464200233394</v>
      </c>
      <c r="AR520">
        <v>115.71727780761</v>
      </c>
      <c r="AS520">
        <v>100.464200233393</v>
      </c>
      <c r="AT520">
        <v>115.71727780761</v>
      </c>
      <c r="AU520">
        <v>115.63268564744401</v>
      </c>
      <c r="AV520">
        <v>115.63268564744401</v>
      </c>
      <c r="AW520">
        <v>100.542794380845</v>
      </c>
      <c r="AX520">
        <v>115.632685647443</v>
      </c>
      <c r="AY520">
        <v>115.27093287051299</v>
      </c>
      <c r="AZ520">
        <v>100.464200233394</v>
      </c>
      <c r="BA520">
        <v>100.464200233394</v>
      </c>
      <c r="BB520">
        <v>115.63268564744401</v>
      </c>
      <c r="BC520">
        <v>115.632685647443</v>
      </c>
      <c r="BD520">
        <v>115.632685647443</v>
      </c>
      <c r="BE520">
        <v>115.632685647443</v>
      </c>
      <c r="BF520">
        <v>115.270932870512</v>
      </c>
      <c r="BG520">
        <v>115.548217074807</v>
      </c>
      <c r="BH520">
        <v>114.41090498771899</v>
      </c>
      <c r="BI520">
        <v>100.181174568012</v>
      </c>
      <c r="BJ520">
        <v>114.594050289964</v>
      </c>
      <c r="BK520">
        <v>115.71727780761</v>
      </c>
      <c r="BL520">
        <v>100.464200233393</v>
      </c>
      <c r="BM520">
        <v>115.71727780761</v>
      </c>
      <c r="BN520">
        <v>115.63268564744401</v>
      </c>
      <c r="BO520">
        <v>95.732504853752602</v>
      </c>
      <c r="BP520">
        <v>100.464200233398</v>
      </c>
      <c r="BQ520">
        <v>115.632685647443</v>
      </c>
      <c r="BR520">
        <v>100.464200233391</v>
      </c>
      <c r="BS520">
        <v>115.45152588301301</v>
      </c>
      <c r="CW520">
        <f>COUNTIF(B520:CV520, "&gt;1")</f>
        <v>70</v>
      </c>
      <c r="CX520" s="1">
        <f>AVERAGE(B520:CV520)</f>
        <v>110.54519187449753</v>
      </c>
    </row>
    <row r="521" spans="1:102" x14ac:dyDescent="0.2">
      <c r="A521" t="s">
        <v>521</v>
      </c>
      <c r="B521">
        <v>115.632685647443</v>
      </c>
      <c r="C521">
        <v>115.63268564744099</v>
      </c>
      <c r="D521">
        <v>115.54821707480799</v>
      </c>
      <c r="E521">
        <v>100.542794380845</v>
      </c>
      <c r="F521">
        <v>115.632685647442</v>
      </c>
      <c r="G521">
        <v>115.71727780761</v>
      </c>
      <c r="H521">
        <v>100.464200233394</v>
      </c>
      <c r="I521">
        <v>100.181174568012</v>
      </c>
      <c r="J521">
        <v>115.717277807611</v>
      </c>
      <c r="K521">
        <v>100.464200233393</v>
      </c>
      <c r="L521">
        <v>100.464200233393</v>
      </c>
      <c r="M521">
        <v>100.464200233393</v>
      </c>
      <c r="N521">
        <v>115.717277807611</v>
      </c>
      <c r="O521">
        <v>100.46420023339201</v>
      </c>
      <c r="P521">
        <v>115.71727780760899</v>
      </c>
      <c r="Q521">
        <v>100.464200233394</v>
      </c>
      <c r="R521">
        <v>115.632685647442</v>
      </c>
      <c r="S521">
        <v>115.71727780760899</v>
      </c>
      <c r="T521">
        <v>100.181174568012</v>
      </c>
      <c r="U521">
        <v>100.46420023339201</v>
      </c>
      <c r="V521">
        <v>115.63268564744401</v>
      </c>
      <c r="W521">
        <v>115.63268564744401</v>
      </c>
      <c r="X521">
        <v>115.717277807611</v>
      </c>
      <c r="Y521">
        <v>115.63268564753</v>
      </c>
      <c r="Z521">
        <v>100.542794380845</v>
      </c>
      <c r="AA521">
        <v>100.295912425713</v>
      </c>
      <c r="AB521">
        <v>115.71727780760899</v>
      </c>
      <c r="AC521">
        <v>100.295912425712</v>
      </c>
      <c r="AD521">
        <v>115.632685647443</v>
      </c>
      <c r="AE521">
        <v>100.46420023339699</v>
      </c>
      <c r="AF521">
        <v>115.63268564744401</v>
      </c>
      <c r="AG521">
        <v>115.632685647443</v>
      </c>
      <c r="AH521">
        <v>100.464200233393</v>
      </c>
      <c r="AI521">
        <v>100.181174568012</v>
      </c>
      <c r="AJ521">
        <v>100.464200233393</v>
      </c>
      <c r="AK521">
        <v>115.71727780760899</v>
      </c>
      <c r="AL521">
        <v>115.548217074807</v>
      </c>
      <c r="AM521">
        <v>115.632685647443</v>
      </c>
      <c r="AN521">
        <v>115.71727780761</v>
      </c>
      <c r="AO521">
        <v>115.63268564747599</v>
      </c>
      <c r="AP521">
        <v>115.63268564744401</v>
      </c>
      <c r="AQ521">
        <v>100.46420023339201</v>
      </c>
      <c r="AR521">
        <v>115.71727780761</v>
      </c>
      <c r="AS521">
        <v>116.38364058438199</v>
      </c>
      <c r="AT521">
        <v>100.464200233394</v>
      </c>
      <c r="AU521">
        <v>115.717277807602</v>
      </c>
      <c r="AV521">
        <v>115.63268564744401</v>
      </c>
      <c r="AW521">
        <v>115.632685647443</v>
      </c>
      <c r="AX521">
        <v>100.542794380845</v>
      </c>
      <c r="AY521">
        <v>115.632685647443</v>
      </c>
      <c r="AZ521">
        <v>115.270932870514</v>
      </c>
      <c r="BA521">
        <v>115.71727780761</v>
      </c>
      <c r="BB521">
        <v>100.464200233393</v>
      </c>
      <c r="BC521">
        <v>115.63268564744401</v>
      </c>
      <c r="BD521">
        <v>115.632685647443</v>
      </c>
      <c r="BE521">
        <v>100.464200233393</v>
      </c>
      <c r="BF521">
        <v>115.632685647008</v>
      </c>
      <c r="BG521">
        <v>115.63268564744401</v>
      </c>
      <c r="BH521">
        <v>115.632685647442</v>
      </c>
      <c r="BI521">
        <v>115.632685647442</v>
      </c>
      <c r="BJ521">
        <v>115.270932870514</v>
      </c>
      <c r="BK521">
        <v>115.632685647443</v>
      </c>
      <c r="BL521">
        <v>115.548217074801</v>
      </c>
      <c r="BM521">
        <v>114.41090498772</v>
      </c>
      <c r="BN521">
        <v>100.181174568011</v>
      </c>
      <c r="BO521">
        <v>114.59405028996299</v>
      </c>
      <c r="BP521">
        <v>115.71727780761</v>
      </c>
      <c r="BQ521">
        <v>100.464200233393</v>
      </c>
      <c r="BR521">
        <v>95.732504853752701</v>
      </c>
      <c r="BS521">
        <v>100.464200233395</v>
      </c>
      <c r="BT521">
        <v>100.46420023339201</v>
      </c>
      <c r="BU521">
        <v>100.464200233394</v>
      </c>
      <c r="BV521">
        <v>115.63268564744401</v>
      </c>
      <c r="BW521">
        <v>100.464200233393</v>
      </c>
      <c r="BX521">
        <v>115.632685647443</v>
      </c>
      <c r="BY521">
        <v>115.45152588301301</v>
      </c>
      <c r="CW521">
        <f>COUNTIF(B521:CV521, "&gt;1")</f>
        <v>76</v>
      </c>
      <c r="CX521" s="1">
        <f>AVERAGE(B521:CV521)</f>
        <v>109.74560009144</v>
      </c>
    </row>
    <row r="522" spans="1:102" x14ac:dyDescent="0.2">
      <c r="A522" t="s">
        <v>522</v>
      </c>
      <c r="B522">
        <v>115.632685647443</v>
      </c>
      <c r="C522">
        <v>115.63268564744401</v>
      </c>
      <c r="D522">
        <v>115.548217074807</v>
      </c>
      <c r="E522">
        <v>100.542794380844</v>
      </c>
      <c r="F522">
        <v>115.632685647443</v>
      </c>
      <c r="G522">
        <v>115.71727780761</v>
      </c>
      <c r="H522">
        <v>100.464200233394</v>
      </c>
      <c r="I522">
        <v>100.181174568012</v>
      </c>
      <c r="J522">
        <v>115.71727780761</v>
      </c>
      <c r="K522">
        <v>100.464200233394</v>
      </c>
      <c r="L522">
        <v>100.464200233393</v>
      </c>
      <c r="M522">
        <v>115.71727780761</v>
      </c>
      <c r="N522">
        <v>100.464200233393</v>
      </c>
      <c r="O522">
        <v>115.71727780760899</v>
      </c>
      <c r="P522">
        <v>115.632685647445</v>
      </c>
      <c r="Q522">
        <v>115.71727780760899</v>
      </c>
      <c r="R522">
        <v>100.18117456801301</v>
      </c>
      <c r="S522">
        <v>100.464200233394</v>
      </c>
      <c r="T522">
        <v>115.63268564744401</v>
      </c>
      <c r="U522">
        <v>115.632685647443</v>
      </c>
      <c r="V522">
        <v>115.63268564744401</v>
      </c>
      <c r="W522">
        <v>115.63268564744401</v>
      </c>
      <c r="X522">
        <v>115.71727780761</v>
      </c>
      <c r="Y522">
        <v>115.632685647442</v>
      </c>
      <c r="Z522">
        <v>100.542794380846</v>
      </c>
      <c r="AA522">
        <v>100.295912425713</v>
      </c>
      <c r="AB522">
        <v>115.71727780761</v>
      </c>
      <c r="AC522">
        <v>100.46420023339201</v>
      </c>
      <c r="AD522">
        <v>100.295912425713</v>
      </c>
      <c r="AE522">
        <v>115.63268564744401</v>
      </c>
      <c r="AF522">
        <v>115.632685647442</v>
      </c>
      <c r="AG522">
        <v>115.63268564744401</v>
      </c>
      <c r="AH522">
        <v>100.181174568012</v>
      </c>
      <c r="AI522">
        <v>100.464200233394</v>
      </c>
      <c r="AJ522">
        <v>115.71727780761</v>
      </c>
      <c r="AK522">
        <v>115.54821707480799</v>
      </c>
      <c r="AL522">
        <v>115.717277807611</v>
      </c>
      <c r="AM522">
        <v>116.38364058438199</v>
      </c>
      <c r="AN522">
        <v>100.464200233393</v>
      </c>
      <c r="AO522">
        <v>100.464200233393</v>
      </c>
      <c r="AP522">
        <v>115.71727780760899</v>
      </c>
      <c r="AQ522">
        <v>115.63268564744401</v>
      </c>
      <c r="AR522">
        <v>115.632685647443</v>
      </c>
      <c r="AS522">
        <v>100.542794380845</v>
      </c>
      <c r="AT522">
        <v>100.46420023339201</v>
      </c>
      <c r="AU522">
        <v>115.27093287051299</v>
      </c>
      <c r="AV522">
        <v>100.464200233393</v>
      </c>
      <c r="AW522">
        <v>100.464200233393</v>
      </c>
      <c r="AX522">
        <v>115.63268564744401</v>
      </c>
      <c r="AY522">
        <v>100.464200233393</v>
      </c>
      <c r="AZ522">
        <v>115.632685647443</v>
      </c>
      <c r="BA522">
        <v>115.632685647443</v>
      </c>
      <c r="BB522">
        <v>115.632685647443</v>
      </c>
      <c r="BC522">
        <v>115.270932870517</v>
      </c>
      <c r="BD522">
        <v>115.54821707480799</v>
      </c>
      <c r="BE522">
        <v>114.41090498771899</v>
      </c>
      <c r="BF522">
        <v>100.181174568012</v>
      </c>
      <c r="BG522">
        <v>114.594050289964</v>
      </c>
      <c r="BH522">
        <v>115.71727780761</v>
      </c>
      <c r="BI522">
        <v>115.71727780760899</v>
      </c>
      <c r="BJ522">
        <v>100.464200233395</v>
      </c>
      <c r="BK522">
        <v>95.732504853751394</v>
      </c>
      <c r="BL522">
        <v>115.71727780760899</v>
      </c>
      <c r="BM522">
        <v>100.464200233394</v>
      </c>
      <c r="BN522">
        <v>100.46420023339201</v>
      </c>
      <c r="BO522">
        <v>100.464200233394</v>
      </c>
      <c r="BP522">
        <v>115.45152588301301</v>
      </c>
      <c r="CW522">
        <f>COUNTIF(B522:CV522, "&gt;1")</f>
        <v>67</v>
      </c>
      <c r="CX522" s="1">
        <f>AVERAGE(B522:CV522)</f>
        <v>109.40758816344611</v>
      </c>
    </row>
    <row r="523" spans="1:102" x14ac:dyDescent="0.2">
      <c r="A523" t="s">
        <v>523</v>
      </c>
      <c r="B523">
        <v>115.632685647443</v>
      </c>
      <c r="C523">
        <v>115.63268564744401</v>
      </c>
      <c r="D523">
        <v>115.548217074807</v>
      </c>
      <c r="E523">
        <v>100.542794380846</v>
      </c>
      <c r="F523">
        <v>115.632685647443</v>
      </c>
      <c r="G523">
        <v>115.71727780760899</v>
      </c>
      <c r="H523">
        <v>100.464200233393</v>
      </c>
      <c r="I523">
        <v>100.181174568012</v>
      </c>
      <c r="J523">
        <v>115.717277807611</v>
      </c>
      <c r="K523">
        <v>100.464200233394</v>
      </c>
      <c r="L523">
        <v>100.464200233394</v>
      </c>
      <c r="M523">
        <v>115.71727780761</v>
      </c>
      <c r="N523">
        <v>100.464200233393</v>
      </c>
      <c r="O523">
        <v>115.71727780760899</v>
      </c>
      <c r="P523">
        <v>100.464200233393</v>
      </c>
      <c r="Q523">
        <v>115.632685647443</v>
      </c>
      <c r="R523">
        <v>100.18117456801301</v>
      </c>
      <c r="S523">
        <v>100.46420023339</v>
      </c>
      <c r="T523">
        <v>115.632685647456</v>
      </c>
      <c r="U523">
        <v>115.632685647442</v>
      </c>
      <c r="V523">
        <v>115.632685647443</v>
      </c>
      <c r="W523">
        <v>115.632685647443</v>
      </c>
      <c r="X523">
        <v>115.71727780761</v>
      </c>
      <c r="Y523">
        <v>115.632685647445</v>
      </c>
      <c r="Z523">
        <v>100.542794380846</v>
      </c>
      <c r="AA523">
        <v>100.295912425713</v>
      </c>
      <c r="AB523">
        <v>115.71727780761</v>
      </c>
      <c r="AC523">
        <v>100.295912425713</v>
      </c>
      <c r="AD523">
        <v>115.63268564744401</v>
      </c>
      <c r="AE523">
        <v>115.63268564744401</v>
      </c>
      <c r="AF523">
        <v>100.464200233393</v>
      </c>
      <c r="AG523">
        <v>100.181174568012</v>
      </c>
      <c r="AH523">
        <v>100.464200233391</v>
      </c>
      <c r="AI523">
        <v>115.717277807608</v>
      </c>
      <c r="AJ523">
        <v>115.548217074802</v>
      </c>
      <c r="AK523">
        <v>115.632685647443</v>
      </c>
      <c r="AL523">
        <v>115.632685647445</v>
      </c>
      <c r="AM523">
        <v>100.464200233396</v>
      </c>
      <c r="AN523">
        <v>115.717277807611</v>
      </c>
      <c r="AO523">
        <v>116.383640584383</v>
      </c>
      <c r="AP523">
        <v>115.71727780761</v>
      </c>
      <c r="AQ523">
        <v>100.464200233393</v>
      </c>
      <c r="AR523">
        <v>115.717277807611</v>
      </c>
      <c r="AS523">
        <v>100.464200233393</v>
      </c>
      <c r="AT523">
        <v>100.542794380846</v>
      </c>
      <c r="AU523">
        <v>115.632685647434</v>
      </c>
      <c r="AV523">
        <v>100.46420023339</v>
      </c>
      <c r="AW523">
        <v>115.270932870512</v>
      </c>
      <c r="AX523">
        <v>100.464200233394</v>
      </c>
      <c r="AY523">
        <v>115.63268564744401</v>
      </c>
      <c r="AZ523">
        <v>100.464200233394</v>
      </c>
      <c r="BA523">
        <v>115.632685647443</v>
      </c>
      <c r="BB523">
        <v>115.632685647445</v>
      </c>
      <c r="BC523">
        <v>115.632685647442</v>
      </c>
      <c r="BD523">
        <v>115.27093287051299</v>
      </c>
      <c r="BE523">
        <v>115.54821707481101</v>
      </c>
      <c r="BF523">
        <v>114.410904987721</v>
      </c>
      <c r="BG523">
        <v>100.18117456801301</v>
      </c>
      <c r="BH523">
        <v>114.594050289964</v>
      </c>
      <c r="BI523">
        <v>100.464200233394</v>
      </c>
      <c r="BJ523">
        <v>115.632685647442</v>
      </c>
      <c r="BK523">
        <v>115.63268564744401</v>
      </c>
      <c r="BL523">
        <v>95.732504853752403</v>
      </c>
      <c r="BM523">
        <v>100.464200233393</v>
      </c>
      <c r="BN523">
        <v>100.464200233393</v>
      </c>
      <c r="BO523">
        <v>100.464200233382</v>
      </c>
      <c r="BP523">
        <v>115.71727780761</v>
      </c>
      <c r="BQ523">
        <v>115.632685647443</v>
      </c>
      <c r="BR523">
        <v>100.464200233393</v>
      </c>
      <c r="BS523">
        <v>100.46420023339201</v>
      </c>
      <c r="BT523">
        <v>115.45152588301301</v>
      </c>
      <c r="CW523">
        <f>COUNTIF(B523:CV523, "&gt;1")</f>
        <v>71</v>
      </c>
      <c r="CX523" s="1">
        <f>AVERAGE(B523:CV523)</f>
        <v>109.11499308419954</v>
      </c>
    </row>
    <row r="524" spans="1:102" x14ac:dyDescent="0.2">
      <c r="A524" t="s">
        <v>524</v>
      </c>
      <c r="B524">
        <v>115.632685647443</v>
      </c>
      <c r="C524">
        <v>115.632685647443</v>
      </c>
      <c r="D524">
        <v>115.548217074807</v>
      </c>
      <c r="E524">
        <v>100.542794380845</v>
      </c>
      <c r="F524">
        <v>115.63268564744401</v>
      </c>
      <c r="G524">
        <v>115.71727780760899</v>
      </c>
      <c r="H524">
        <v>100.464200233393</v>
      </c>
      <c r="I524">
        <v>100.181174568011</v>
      </c>
      <c r="J524">
        <v>115.71727780761</v>
      </c>
      <c r="K524">
        <v>100.464200233393</v>
      </c>
      <c r="L524">
        <v>100.464200233394</v>
      </c>
      <c r="M524">
        <v>100.464200233393</v>
      </c>
      <c r="N524">
        <v>115.71727780761</v>
      </c>
      <c r="O524">
        <v>115.71727780760899</v>
      </c>
      <c r="P524">
        <v>100.464200233394</v>
      </c>
      <c r="Q524">
        <v>115.632685647443</v>
      </c>
      <c r="R524">
        <v>115.717277807611</v>
      </c>
      <c r="S524">
        <v>100.181174568012</v>
      </c>
      <c r="T524">
        <v>115.632685647443</v>
      </c>
      <c r="U524">
        <v>115.63268564744401</v>
      </c>
      <c r="V524">
        <v>115.632685647443</v>
      </c>
      <c r="W524">
        <v>115.71727780761</v>
      </c>
      <c r="X524">
        <v>115.632685647443</v>
      </c>
      <c r="Y524">
        <v>100.542794380846</v>
      </c>
      <c r="Z524">
        <v>100.295912425713</v>
      </c>
      <c r="AA524">
        <v>100.46420023339201</v>
      </c>
      <c r="AB524">
        <v>100.295912425713</v>
      </c>
      <c r="AC524">
        <v>115.632685647443</v>
      </c>
      <c r="AD524">
        <v>115.632685647443</v>
      </c>
      <c r="AE524">
        <v>115.63268564744401</v>
      </c>
      <c r="AF524">
        <v>100.464200233394</v>
      </c>
      <c r="AG524">
        <v>100.18117456801301</v>
      </c>
      <c r="AH524">
        <v>115.71727780760899</v>
      </c>
      <c r="AI524">
        <v>115.54821707480799</v>
      </c>
      <c r="AJ524">
        <v>115.717277807611</v>
      </c>
      <c r="AK524">
        <v>115.632685647446</v>
      </c>
      <c r="AL524">
        <v>115.63268564744401</v>
      </c>
      <c r="AM524">
        <v>100.464200233394</v>
      </c>
      <c r="AN524">
        <v>115.717277807611</v>
      </c>
      <c r="AO524">
        <v>116.38364058438199</v>
      </c>
      <c r="AP524">
        <v>100.464200233393</v>
      </c>
      <c r="AQ524">
        <v>115.71727780761</v>
      </c>
      <c r="AR524">
        <v>100.464200233393</v>
      </c>
      <c r="AS524">
        <v>115.71727780761201</v>
      </c>
      <c r="AT524">
        <v>115.63268564744401</v>
      </c>
      <c r="AU524">
        <v>115.632685647445</v>
      </c>
      <c r="AV524">
        <v>100.542794380845</v>
      </c>
      <c r="AW524">
        <v>115.63268564744401</v>
      </c>
      <c r="AX524">
        <v>115.270932870511</v>
      </c>
      <c r="AY524">
        <v>115.71727780761</v>
      </c>
      <c r="AZ524">
        <v>115.63268564744401</v>
      </c>
      <c r="BA524">
        <v>100.464200233393</v>
      </c>
      <c r="BB524">
        <v>115.632685647442</v>
      </c>
      <c r="BC524">
        <v>115.632685647442</v>
      </c>
      <c r="BD524">
        <v>115.27093287051299</v>
      </c>
      <c r="BE524">
        <v>115.54821707480799</v>
      </c>
      <c r="BF524">
        <v>114.410904987721</v>
      </c>
      <c r="BG524">
        <v>100.181174568012</v>
      </c>
      <c r="BH524">
        <v>114.59405028996299</v>
      </c>
      <c r="BI524">
        <v>115.71727780761</v>
      </c>
      <c r="BJ524">
        <v>100.464200233393</v>
      </c>
      <c r="BK524">
        <v>115.717277807608</v>
      </c>
      <c r="BL524">
        <v>100.464200233399</v>
      </c>
      <c r="BM524">
        <v>95.732504853752303</v>
      </c>
      <c r="BN524">
        <v>100.464200233394</v>
      </c>
      <c r="BO524">
        <v>100.464200233358</v>
      </c>
      <c r="BP524">
        <v>100.464200233393</v>
      </c>
      <c r="BQ524">
        <v>115.632685647443</v>
      </c>
      <c r="BR524">
        <v>115.45152588301301</v>
      </c>
      <c r="CW524">
        <f>COUNTIF(B524:CV524, "&gt;1")</f>
        <v>69</v>
      </c>
      <c r="CX524" s="1">
        <f>AVERAGE(B524:CV524)</f>
        <v>109.809084866956</v>
      </c>
    </row>
    <row r="525" spans="1:102" x14ac:dyDescent="0.2">
      <c r="A525" t="s">
        <v>525</v>
      </c>
      <c r="B525">
        <v>115.632685647443</v>
      </c>
      <c r="C525">
        <v>115.632685647443</v>
      </c>
      <c r="D525">
        <v>115.548217074807</v>
      </c>
      <c r="E525">
        <v>100.542794380849</v>
      </c>
      <c r="F525">
        <v>115.63268564744401</v>
      </c>
      <c r="G525">
        <v>115.71727780760899</v>
      </c>
      <c r="H525">
        <v>100.464200233393</v>
      </c>
      <c r="I525">
        <v>100.181174568012</v>
      </c>
      <c r="J525">
        <v>115.717277807611</v>
      </c>
      <c r="K525">
        <v>100.46420023339699</v>
      </c>
      <c r="L525">
        <v>100.464200233394</v>
      </c>
      <c r="M525">
        <v>100.464200233394</v>
      </c>
      <c r="N525">
        <v>115.717277807638</v>
      </c>
      <c r="O525">
        <v>100.464200233393</v>
      </c>
      <c r="P525">
        <v>115.71727780760899</v>
      </c>
      <c r="Q525">
        <v>100.464200233393</v>
      </c>
      <c r="R525">
        <v>115.63268564744401</v>
      </c>
      <c r="S525">
        <v>115.71727780761</v>
      </c>
      <c r="T525">
        <v>100.181174568012</v>
      </c>
      <c r="U525">
        <v>100.464200233395</v>
      </c>
      <c r="V525">
        <v>115.632685647443</v>
      </c>
      <c r="W525">
        <v>115.632685647443</v>
      </c>
      <c r="X525">
        <v>115.71727780761</v>
      </c>
      <c r="Y525">
        <v>100.542794380845</v>
      </c>
      <c r="Z525">
        <v>100.295912425712</v>
      </c>
      <c r="AA525">
        <v>115.71727780761</v>
      </c>
      <c r="AB525">
        <v>100.295912425712</v>
      </c>
      <c r="AC525">
        <v>115.632685647439</v>
      </c>
      <c r="AD525">
        <v>100.464200233393</v>
      </c>
      <c r="AE525">
        <v>115.632685647445</v>
      </c>
      <c r="AF525">
        <v>100.464200233394</v>
      </c>
      <c r="AG525">
        <v>100.181174568012</v>
      </c>
      <c r="AH525">
        <v>115.71727780761</v>
      </c>
      <c r="AI525">
        <v>115.54821707480799</v>
      </c>
      <c r="AJ525">
        <v>115.71727780761</v>
      </c>
      <c r="AK525">
        <v>115.63268564744401</v>
      </c>
      <c r="AL525">
        <v>115.63268564744401</v>
      </c>
      <c r="AM525">
        <v>115.632685647443</v>
      </c>
      <c r="AN525">
        <v>115.71727780761</v>
      </c>
      <c r="AO525">
        <v>116.38364058438199</v>
      </c>
      <c r="AP525">
        <v>100.464200233393</v>
      </c>
      <c r="AQ525">
        <v>115.71727780760899</v>
      </c>
      <c r="AR525">
        <v>100.464200233394</v>
      </c>
      <c r="AS525">
        <v>100.464200233394</v>
      </c>
      <c r="AT525">
        <v>115.632685647443</v>
      </c>
      <c r="AU525">
        <v>100.542794380845</v>
      </c>
      <c r="AV525">
        <v>100.464200233393</v>
      </c>
      <c r="AW525">
        <v>115.27093287051299</v>
      </c>
      <c r="AX525">
        <v>115.717277807569</v>
      </c>
      <c r="AY525">
        <v>100.464200233394</v>
      </c>
      <c r="AZ525">
        <v>115.63268564744401</v>
      </c>
      <c r="BA525">
        <v>115.63268564744401</v>
      </c>
      <c r="BB525">
        <v>115.63268564744401</v>
      </c>
      <c r="BC525">
        <v>115.632685647443</v>
      </c>
      <c r="BD525">
        <v>115.632685647443</v>
      </c>
      <c r="BE525">
        <v>115.27093287051299</v>
      </c>
      <c r="BF525">
        <v>115.632685647443</v>
      </c>
      <c r="BG525">
        <v>115.548217074807</v>
      </c>
      <c r="BH525">
        <v>114.41090498772</v>
      </c>
      <c r="BI525">
        <v>114.59405028996299</v>
      </c>
      <c r="BJ525">
        <v>115.71727780761</v>
      </c>
      <c r="BK525">
        <v>100.464200233393</v>
      </c>
      <c r="BL525">
        <v>115.632685647442</v>
      </c>
      <c r="BM525">
        <v>115.63268564744099</v>
      </c>
      <c r="BN525">
        <v>95.732504853752104</v>
      </c>
      <c r="BO525">
        <v>100.464200233394</v>
      </c>
      <c r="BP525">
        <v>115.717277807611</v>
      </c>
      <c r="BQ525">
        <v>100.464200233393</v>
      </c>
      <c r="BR525">
        <v>115.63268564744401</v>
      </c>
      <c r="BS525">
        <v>115.45152588301301</v>
      </c>
      <c r="CW525">
        <f>COUNTIF(B525:CV525, "&gt;1")</f>
        <v>70</v>
      </c>
      <c r="CX525" s="1">
        <f>AVERAGE(B525:CV525)</f>
        <v>109.89632238761155</v>
      </c>
    </row>
    <row r="526" spans="1:102" x14ac:dyDescent="0.2">
      <c r="A526" t="s">
        <v>526</v>
      </c>
      <c r="B526">
        <v>115.632685647443</v>
      </c>
      <c r="C526">
        <v>115.63268564744401</v>
      </c>
      <c r="D526">
        <v>115.548217074807</v>
      </c>
      <c r="E526">
        <v>100.542794380845</v>
      </c>
      <c r="F526">
        <v>115.71727780761</v>
      </c>
      <c r="G526">
        <v>100.464200233394</v>
      </c>
      <c r="H526">
        <v>100.181174568012</v>
      </c>
      <c r="I526">
        <v>115.71727780761</v>
      </c>
      <c r="J526">
        <v>100.464200233394</v>
      </c>
      <c r="K526">
        <v>100.464200233393</v>
      </c>
      <c r="L526">
        <v>100.464200233394</v>
      </c>
      <c r="M526">
        <v>100.464200233394</v>
      </c>
      <c r="N526">
        <v>115.71727780760899</v>
      </c>
      <c r="O526">
        <v>100.464200233394</v>
      </c>
      <c r="P526">
        <v>115.63268564744401</v>
      </c>
      <c r="Q526">
        <v>115.71727780760899</v>
      </c>
      <c r="R526">
        <v>115.63268564744401</v>
      </c>
      <c r="S526">
        <v>115.63268564744401</v>
      </c>
      <c r="T526">
        <v>115.63268564744099</v>
      </c>
      <c r="U526">
        <v>115.71727780760899</v>
      </c>
      <c r="V526">
        <v>100.542794380845</v>
      </c>
      <c r="W526">
        <v>100.295912425713</v>
      </c>
      <c r="X526">
        <v>115.717277807608</v>
      </c>
      <c r="Y526">
        <v>100.295912425713</v>
      </c>
      <c r="Z526">
        <v>115.632685647443</v>
      </c>
      <c r="AA526">
        <v>100.46420023339201</v>
      </c>
      <c r="AB526">
        <v>115.63268564744401</v>
      </c>
      <c r="AC526">
        <v>115.632685647443</v>
      </c>
      <c r="AD526">
        <v>100.464200233393</v>
      </c>
      <c r="AE526">
        <v>100.181174568012</v>
      </c>
      <c r="AF526">
        <v>100.464200233393</v>
      </c>
      <c r="AG526">
        <v>115.71727780760899</v>
      </c>
      <c r="AH526">
        <v>115.54821707480799</v>
      </c>
      <c r="AI526">
        <v>115.632685647442</v>
      </c>
      <c r="AJ526">
        <v>115.71727780760899</v>
      </c>
      <c r="AK526">
        <v>115.632685647443</v>
      </c>
      <c r="AL526">
        <v>100.464200233393</v>
      </c>
      <c r="AM526">
        <v>115.717277807608</v>
      </c>
      <c r="AN526">
        <v>116.383640584383</v>
      </c>
      <c r="AO526">
        <v>100.464200233393</v>
      </c>
      <c r="AP526">
        <v>115.71727780761</v>
      </c>
      <c r="AQ526">
        <v>100.542794380845</v>
      </c>
      <c r="AR526">
        <v>115.632685647443</v>
      </c>
      <c r="AS526">
        <v>100.464200233393</v>
      </c>
      <c r="AT526">
        <v>115.27093287051299</v>
      </c>
      <c r="AU526">
        <v>100.464200233393</v>
      </c>
      <c r="AV526">
        <v>100.464200233394</v>
      </c>
      <c r="AW526">
        <v>100.464200233395</v>
      </c>
      <c r="AX526">
        <v>115.632685647443</v>
      </c>
      <c r="AY526">
        <v>115.63268564744099</v>
      </c>
      <c r="AZ526">
        <v>115.63268564744401</v>
      </c>
      <c r="BA526">
        <v>115.632685647435</v>
      </c>
      <c r="BB526">
        <v>115.27093287051299</v>
      </c>
      <c r="BC526">
        <v>115.63268564754399</v>
      </c>
      <c r="BD526">
        <v>114.41090498771899</v>
      </c>
      <c r="BE526">
        <v>100.181174568012</v>
      </c>
      <c r="BF526">
        <v>114.59405028996299</v>
      </c>
      <c r="BG526">
        <v>115.63268564744401</v>
      </c>
      <c r="BH526">
        <v>95.732504853750598</v>
      </c>
      <c r="BI526">
        <v>100.464200233394</v>
      </c>
      <c r="BJ526">
        <v>100.464200233393</v>
      </c>
      <c r="BK526">
        <v>115.63268564744401</v>
      </c>
      <c r="BL526">
        <v>100.464200233393</v>
      </c>
      <c r="BM526">
        <v>115.71727780760899</v>
      </c>
      <c r="BN526">
        <v>100.46420023340799</v>
      </c>
      <c r="BO526">
        <v>100.464200233394</v>
      </c>
      <c r="BP526">
        <v>115.451525883012</v>
      </c>
      <c r="CW526">
        <f>COUNTIF(B526:CV526, "&gt;1")</f>
        <v>67</v>
      </c>
      <c r="CX526" s="1">
        <f>AVERAGE(B526:CV526)</f>
        <v>108.95775740359053</v>
      </c>
    </row>
    <row r="527" spans="1:102" x14ac:dyDescent="0.2">
      <c r="A527" t="s">
        <v>527</v>
      </c>
      <c r="B527">
        <v>115.632685647443</v>
      </c>
      <c r="C527">
        <v>115.63268564744401</v>
      </c>
      <c r="D527">
        <v>115.54821707480799</v>
      </c>
      <c r="E527">
        <v>100.542794380846</v>
      </c>
      <c r="F527">
        <v>115.63268564744401</v>
      </c>
      <c r="G527">
        <v>115.717277807605</v>
      </c>
      <c r="H527">
        <v>100.464200233393</v>
      </c>
      <c r="I527">
        <v>100.181174568011</v>
      </c>
      <c r="J527">
        <v>115.71727780761</v>
      </c>
      <c r="K527">
        <v>100.464200233393</v>
      </c>
      <c r="L527">
        <v>115.71727780761</v>
      </c>
      <c r="M527">
        <v>115.71727780761</v>
      </c>
      <c r="N527">
        <v>100.464200233394</v>
      </c>
      <c r="O527">
        <v>115.63268564744401</v>
      </c>
      <c r="P527">
        <v>115.71727780760899</v>
      </c>
      <c r="Q527">
        <v>100.181174568012</v>
      </c>
      <c r="R527">
        <v>100.464200233394</v>
      </c>
      <c r="S527">
        <v>115.63268564744401</v>
      </c>
      <c r="T527">
        <v>115.632685647448</v>
      </c>
      <c r="U527">
        <v>115.63268564744401</v>
      </c>
      <c r="V527">
        <v>115.632685647443</v>
      </c>
      <c r="W527">
        <v>115.71727780760899</v>
      </c>
      <c r="X527">
        <v>115.632685647443</v>
      </c>
      <c r="Y527">
        <v>100.542794380845</v>
      </c>
      <c r="Z527">
        <v>100.295912425713</v>
      </c>
      <c r="AA527">
        <v>100.464200233393</v>
      </c>
      <c r="AB527">
        <v>100.295912425713</v>
      </c>
      <c r="AC527">
        <v>115.63268564744401</v>
      </c>
      <c r="AD527">
        <v>100.46420023337799</v>
      </c>
      <c r="AE527">
        <v>115.632685647442</v>
      </c>
      <c r="AF527">
        <v>100.464200233393</v>
      </c>
      <c r="AG527">
        <v>115.71727780761</v>
      </c>
      <c r="AH527">
        <v>115.548217074807</v>
      </c>
      <c r="AI527">
        <v>115.71727780761</v>
      </c>
      <c r="AJ527">
        <v>115.632685647442</v>
      </c>
      <c r="AK527">
        <v>100.464200233393</v>
      </c>
      <c r="AL527">
        <v>115.71727780760899</v>
      </c>
      <c r="AM527">
        <v>116.383640584383</v>
      </c>
      <c r="AN527">
        <v>100.464200233394</v>
      </c>
      <c r="AO527">
        <v>100.464200233394</v>
      </c>
      <c r="AP527">
        <v>115.632685647443</v>
      </c>
      <c r="AQ527">
        <v>100.542794380846</v>
      </c>
      <c r="AR527">
        <v>115.270932870512</v>
      </c>
      <c r="AS527">
        <v>115.717277807611</v>
      </c>
      <c r="AT527">
        <v>100.464200233394</v>
      </c>
      <c r="AU527">
        <v>115.632685647446</v>
      </c>
      <c r="AV527">
        <v>115.632685647443</v>
      </c>
      <c r="AW527">
        <v>100.464200233394</v>
      </c>
      <c r="AX527">
        <v>115.632685647445</v>
      </c>
      <c r="AY527">
        <v>115.27093287051299</v>
      </c>
      <c r="AZ527">
        <v>115.54821707480799</v>
      </c>
      <c r="BA527">
        <v>114.41090498772</v>
      </c>
      <c r="BB527">
        <v>114.594050289965</v>
      </c>
      <c r="BC527">
        <v>100.464200233393</v>
      </c>
      <c r="BD527">
        <v>115.71727780761</v>
      </c>
      <c r="BE527">
        <v>95.732504853752602</v>
      </c>
      <c r="BF527">
        <v>100.464200233395</v>
      </c>
      <c r="BG527">
        <v>100.464200233394</v>
      </c>
      <c r="BH527">
        <v>115.63268564744401</v>
      </c>
      <c r="BI527">
        <v>100.464200233393</v>
      </c>
      <c r="BJ527">
        <v>100.464200233393</v>
      </c>
      <c r="BK527">
        <v>115.63268564744401</v>
      </c>
      <c r="BL527">
        <v>115.45152588301301</v>
      </c>
      <c r="CW527">
        <f>COUNTIF(B527:CV527, "&gt;1")</f>
        <v>63</v>
      </c>
      <c r="CX527" s="1">
        <f>AVERAGE(B527:CV527)</f>
        <v>109.50018257459745</v>
      </c>
    </row>
    <row r="528" spans="1:102" x14ac:dyDescent="0.2">
      <c r="A528" t="s">
        <v>528</v>
      </c>
      <c r="B528">
        <v>115.632685647443</v>
      </c>
      <c r="C528">
        <v>115.632685647443</v>
      </c>
      <c r="D528">
        <v>115.54821707480799</v>
      </c>
      <c r="E528">
        <v>100.542794380845</v>
      </c>
      <c r="F528">
        <v>115.63268564744401</v>
      </c>
      <c r="G528">
        <v>115.71727780761</v>
      </c>
      <c r="H528">
        <v>100.464200233393</v>
      </c>
      <c r="I528">
        <v>100.181174568012</v>
      </c>
      <c r="J528">
        <v>115.71727780760899</v>
      </c>
      <c r="K528">
        <v>100.464200233394</v>
      </c>
      <c r="L528">
        <v>100.464200233394</v>
      </c>
      <c r="M528">
        <v>100.46420023343801</v>
      </c>
      <c r="N528">
        <v>115.71727780760899</v>
      </c>
      <c r="O528">
        <v>100.464200233396</v>
      </c>
      <c r="P528">
        <v>115.71727780761</v>
      </c>
      <c r="Q528">
        <v>100.464200233393</v>
      </c>
      <c r="R528">
        <v>115.632685647443</v>
      </c>
      <c r="S528">
        <v>115.71727780760899</v>
      </c>
      <c r="T528">
        <v>100.181174568012</v>
      </c>
      <c r="U528">
        <v>100.464200233393</v>
      </c>
      <c r="V528">
        <v>115.63268564744401</v>
      </c>
      <c r="W528">
        <v>115.63268564744401</v>
      </c>
      <c r="X528">
        <v>115.63268564744401</v>
      </c>
      <c r="Y528">
        <v>115.71727780760899</v>
      </c>
      <c r="Z528">
        <v>115.63268564744401</v>
      </c>
      <c r="AA528">
        <v>100.542794380845</v>
      </c>
      <c r="AB528">
        <v>100.29591242571399</v>
      </c>
      <c r="AC528">
        <v>115.71727780761201</v>
      </c>
      <c r="AD528">
        <v>100.464200233393</v>
      </c>
      <c r="AE528">
        <v>100.295912425713</v>
      </c>
      <c r="AF528">
        <v>115.632685647443</v>
      </c>
      <c r="AG528">
        <v>100.464200233393</v>
      </c>
      <c r="AH528">
        <v>115.632685647443</v>
      </c>
      <c r="AI528">
        <v>100.18117456801301</v>
      </c>
      <c r="AJ528">
        <v>100.464200233393</v>
      </c>
      <c r="AK528">
        <v>115.71727780760899</v>
      </c>
      <c r="AL528">
        <v>115.54821707480799</v>
      </c>
      <c r="AM528">
        <v>115.632685647443</v>
      </c>
      <c r="AN528">
        <v>115.63268564744401</v>
      </c>
      <c r="AO528">
        <v>115.632685647445</v>
      </c>
      <c r="AP528">
        <v>100.464200233395</v>
      </c>
      <c r="AQ528">
        <v>116.38364058438199</v>
      </c>
      <c r="AR528">
        <v>115.71727780761</v>
      </c>
      <c r="AS528">
        <v>115.717277807608</v>
      </c>
      <c r="AT528">
        <v>115.632685647443</v>
      </c>
      <c r="AU528">
        <v>100.464200233394</v>
      </c>
      <c r="AV528">
        <v>115.63268564744401</v>
      </c>
      <c r="AW528">
        <v>115.632685647443</v>
      </c>
      <c r="AX528">
        <v>100.542794380845</v>
      </c>
      <c r="AY528">
        <v>100.464200233394</v>
      </c>
      <c r="AZ528">
        <v>115.27093287051299</v>
      </c>
      <c r="BA528">
        <v>115.71727780761</v>
      </c>
      <c r="BB528">
        <v>115.632685647443</v>
      </c>
      <c r="BC528">
        <v>115.63268564744401</v>
      </c>
      <c r="BD528">
        <v>115.270932870512</v>
      </c>
      <c r="BE528">
        <v>115.548217074807</v>
      </c>
      <c r="BF528">
        <v>114.410904987721</v>
      </c>
      <c r="BG528">
        <v>114.594050289964</v>
      </c>
      <c r="BH528">
        <v>100.46420023339201</v>
      </c>
      <c r="BI528">
        <v>95.732504853751905</v>
      </c>
      <c r="BJ528">
        <v>100.46420023339201</v>
      </c>
      <c r="BK528">
        <v>100.464200233398</v>
      </c>
      <c r="BL528">
        <v>100.464200233393</v>
      </c>
      <c r="BM528">
        <v>115.71727780761</v>
      </c>
      <c r="BN528">
        <v>115.63268564744099</v>
      </c>
      <c r="BO528">
        <v>115.45152588301301</v>
      </c>
      <c r="CW528">
        <f>COUNTIF(B528:CV528, "&gt;1")</f>
        <v>66</v>
      </c>
      <c r="CX528" s="1">
        <f>AVERAGE(B528:CV528)</f>
        <v>109.54610060943577</v>
      </c>
    </row>
    <row r="529" spans="1:102" x14ac:dyDescent="0.2">
      <c r="A529" t="s">
        <v>529</v>
      </c>
      <c r="B529">
        <v>115.632685647442</v>
      </c>
      <c r="C529">
        <v>115.632685647443</v>
      </c>
      <c r="D529">
        <v>115.548217074807</v>
      </c>
      <c r="E529">
        <v>100.542794380845</v>
      </c>
      <c r="F529">
        <v>115.632685647443</v>
      </c>
      <c r="G529">
        <v>115.71727780760899</v>
      </c>
      <c r="H529">
        <v>100.464200233393</v>
      </c>
      <c r="I529">
        <v>100.181174568012</v>
      </c>
      <c r="J529">
        <v>115.71727780761</v>
      </c>
      <c r="K529">
        <v>100.464200233393</v>
      </c>
      <c r="L529">
        <v>100.464200233393</v>
      </c>
      <c r="M529">
        <v>115.717277807611</v>
      </c>
      <c r="N529">
        <v>100.464200233394</v>
      </c>
      <c r="O529">
        <v>115.71727780760899</v>
      </c>
      <c r="P529">
        <v>100.46420023339201</v>
      </c>
      <c r="Q529">
        <v>115.63268564744401</v>
      </c>
      <c r="R529">
        <v>115.71727780760899</v>
      </c>
      <c r="S529">
        <v>100.464200233393</v>
      </c>
      <c r="T529">
        <v>115.63268564744401</v>
      </c>
      <c r="U529">
        <v>115.632685647443</v>
      </c>
      <c r="V529">
        <v>115.632685647446</v>
      </c>
      <c r="W529">
        <v>115.71727780761</v>
      </c>
      <c r="X529">
        <v>100.542794380844</v>
      </c>
      <c r="Y529">
        <v>100.295912425713</v>
      </c>
      <c r="Z529">
        <v>100.464200233402</v>
      </c>
      <c r="AA529">
        <v>100.295912425713</v>
      </c>
      <c r="AB529">
        <v>115.632685647443</v>
      </c>
      <c r="AC529">
        <v>115.632685647443</v>
      </c>
      <c r="AD529">
        <v>100.464200233393</v>
      </c>
      <c r="AE529">
        <v>100.181174568012</v>
      </c>
      <c r="AF529">
        <v>100.464200233394</v>
      </c>
      <c r="AG529">
        <v>115.54821707480799</v>
      </c>
      <c r="AH529">
        <v>115.632685647442</v>
      </c>
      <c r="AI529">
        <v>115.71727780760899</v>
      </c>
      <c r="AJ529">
        <v>115.632685647442</v>
      </c>
      <c r="AK529">
        <v>115.63268564744401</v>
      </c>
      <c r="AL529">
        <v>115.71727780760899</v>
      </c>
      <c r="AM529">
        <v>116.38364058438199</v>
      </c>
      <c r="AN529">
        <v>100.464200233393</v>
      </c>
      <c r="AO529">
        <v>115.71727780761</v>
      </c>
      <c r="AP529">
        <v>100.464200233394</v>
      </c>
      <c r="AQ529">
        <v>115.717277807611</v>
      </c>
      <c r="AR529">
        <v>115.63268564742</v>
      </c>
      <c r="AS529">
        <v>100.542794380845</v>
      </c>
      <c r="AT529">
        <v>115.27093287051299</v>
      </c>
      <c r="AU529">
        <v>115.71727780760899</v>
      </c>
      <c r="AV529">
        <v>100.464200233393</v>
      </c>
      <c r="AW529">
        <v>115.632685647442</v>
      </c>
      <c r="AX529">
        <v>115.632685647445</v>
      </c>
      <c r="AY529">
        <v>100.464200233395</v>
      </c>
      <c r="AZ529">
        <v>100.464200233393</v>
      </c>
      <c r="BA529">
        <v>115.63268564744401</v>
      </c>
      <c r="BB529">
        <v>115.63268564744401</v>
      </c>
      <c r="BC529">
        <v>115.632685647445</v>
      </c>
      <c r="BD529">
        <v>115.270932870512</v>
      </c>
      <c r="BE529">
        <v>115.54821707480799</v>
      </c>
      <c r="BF529">
        <v>114.41090498772201</v>
      </c>
      <c r="BG529">
        <v>100.18117456801301</v>
      </c>
      <c r="BH529">
        <v>114.594050289964</v>
      </c>
      <c r="BI529">
        <v>115.71727780760899</v>
      </c>
      <c r="BJ529">
        <v>115.63268564744401</v>
      </c>
      <c r="BK529">
        <v>100.464200233394</v>
      </c>
      <c r="BL529">
        <v>95.732504853752204</v>
      </c>
      <c r="BM529">
        <v>115.63268564744401</v>
      </c>
      <c r="BN529">
        <v>100.464200233394</v>
      </c>
      <c r="BO529">
        <v>115.717277807611</v>
      </c>
      <c r="BP529">
        <v>100.464200233394</v>
      </c>
      <c r="BQ529">
        <v>115.63268564744401</v>
      </c>
      <c r="BR529">
        <v>115.451525883012</v>
      </c>
      <c r="CW529">
        <f>COUNTIF(B529:CV529, "&gt;1")</f>
        <v>69</v>
      </c>
      <c r="CX529" s="1">
        <f>AVERAGE(B529:CV529)</f>
        <v>109.8119607148579</v>
      </c>
    </row>
    <row r="530" spans="1:102" x14ac:dyDescent="0.2">
      <c r="A530" t="s">
        <v>530</v>
      </c>
      <c r="B530">
        <v>115.63268564744401</v>
      </c>
      <c r="C530">
        <v>115.632685647443</v>
      </c>
      <c r="D530">
        <v>115.54821707476</v>
      </c>
      <c r="E530">
        <v>100.542794380815</v>
      </c>
      <c r="F530">
        <v>115.63268564744401</v>
      </c>
      <c r="G530">
        <v>115.71727780761</v>
      </c>
      <c r="H530">
        <v>100.464200233418</v>
      </c>
      <c r="I530">
        <v>100.181174568011</v>
      </c>
      <c r="J530">
        <v>115.71727780761</v>
      </c>
      <c r="K530">
        <v>100.464200233402</v>
      </c>
      <c r="L530">
        <v>100.464200233394</v>
      </c>
      <c r="M530">
        <v>100.464200233394</v>
      </c>
      <c r="N530">
        <v>115.71727780761</v>
      </c>
      <c r="O530">
        <v>100.464200233393</v>
      </c>
      <c r="P530">
        <v>115.71727780761201</v>
      </c>
      <c r="Q530">
        <v>100.464200233395</v>
      </c>
      <c r="R530">
        <v>115.632685647432</v>
      </c>
      <c r="S530">
        <v>115.717277807588</v>
      </c>
      <c r="T530">
        <v>100.181174568012</v>
      </c>
      <c r="U530">
        <v>100.464200233393</v>
      </c>
      <c r="V530">
        <v>115.63268564744401</v>
      </c>
      <c r="W530">
        <v>115.632685647445</v>
      </c>
      <c r="X530">
        <v>115.63268564744401</v>
      </c>
      <c r="Y530">
        <v>100.542794380845</v>
      </c>
      <c r="Z530">
        <v>100.295912425713</v>
      </c>
      <c r="AA530">
        <v>115.717277807608</v>
      </c>
      <c r="AB530">
        <v>100.464200233391</v>
      </c>
      <c r="AC530">
        <v>100.295912425712</v>
      </c>
      <c r="AD530">
        <v>115.63268564744401</v>
      </c>
      <c r="AE530">
        <v>115.63268564744401</v>
      </c>
      <c r="AF530">
        <v>100.464200233394</v>
      </c>
      <c r="AG530">
        <v>100.181174568012</v>
      </c>
      <c r="AH530">
        <v>100.464200233394</v>
      </c>
      <c r="AI530">
        <v>115.717277807624</v>
      </c>
      <c r="AJ530">
        <v>115.548217074807</v>
      </c>
      <c r="AK530">
        <v>115.71727780741899</v>
      </c>
      <c r="AL530">
        <v>115.632685647442</v>
      </c>
      <c r="AM530">
        <v>115.632685647443</v>
      </c>
      <c r="AN530">
        <v>115.717277807611</v>
      </c>
      <c r="AO530">
        <v>116.383640584386</v>
      </c>
      <c r="AP530">
        <v>100.464200233312</v>
      </c>
      <c r="AQ530">
        <v>100.464200233393</v>
      </c>
      <c r="AR530">
        <v>115.7172778076</v>
      </c>
      <c r="AS530">
        <v>115.63268564744401</v>
      </c>
      <c r="AT530">
        <v>100.464200233394</v>
      </c>
      <c r="AU530">
        <v>115.63268564744401</v>
      </c>
      <c r="AV530">
        <v>115.632685647483</v>
      </c>
      <c r="AW530">
        <v>100.464200233393</v>
      </c>
      <c r="AX530">
        <v>115.27093287051299</v>
      </c>
      <c r="AY530">
        <v>115.717277807611</v>
      </c>
      <c r="AZ530">
        <v>100.464200233393</v>
      </c>
      <c r="BA530">
        <v>115.632685647443</v>
      </c>
      <c r="BB530">
        <v>100.464200233394</v>
      </c>
      <c r="BC530">
        <v>115.632685647445</v>
      </c>
      <c r="BD530">
        <v>115.632685647442</v>
      </c>
      <c r="BE530">
        <v>115.632685647443</v>
      </c>
      <c r="BF530">
        <v>115.270932870509</v>
      </c>
      <c r="BG530">
        <v>115.54821707480799</v>
      </c>
      <c r="BH530">
        <v>114.410904987721</v>
      </c>
      <c r="BI530">
        <v>100.18117456801301</v>
      </c>
      <c r="BJ530">
        <v>114.594050289964</v>
      </c>
      <c r="BK530">
        <v>115.71727780761</v>
      </c>
      <c r="BL530">
        <v>100.464200233393</v>
      </c>
      <c r="BM530">
        <v>115.632685647443</v>
      </c>
      <c r="BN530">
        <v>95.732504853753397</v>
      </c>
      <c r="BO530">
        <v>100.46420023339201</v>
      </c>
      <c r="BP530">
        <v>115.632685647439</v>
      </c>
      <c r="BQ530">
        <v>100.464200233391</v>
      </c>
      <c r="BR530">
        <v>115.71727780760899</v>
      </c>
      <c r="BS530">
        <v>100.464200233391</v>
      </c>
      <c r="BT530">
        <v>115.451525883017</v>
      </c>
      <c r="CW530">
        <f>COUNTIF(B530:CV530, "&gt;1")</f>
        <v>71</v>
      </c>
      <c r="CX530" s="1">
        <f>AVERAGE(B530:CV530)</f>
        <v>109.32990964175782</v>
      </c>
    </row>
    <row r="531" spans="1:102" x14ac:dyDescent="0.2">
      <c r="A531" t="s">
        <v>531</v>
      </c>
      <c r="B531">
        <v>115.63268564744401</v>
      </c>
      <c r="C531">
        <v>115.632685647443</v>
      </c>
      <c r="D531">
        <v>115.548217074807</v>
      </c>
      <c r="E531">
        <v>100.542794380844</v>
      </c>
      <c r="F531">
        <v>115.632685647442</v>
      </c>
      <c r="G531">
        <v>115.71727780758199</v>
      </c>
      <c r="H531">
        <v>100.46420023345701</v>
      </c>
      <c r="I531">
        <v>100.181174568012</v>
      </c>
      <c r="J531">
        <v>115.71727780761</v>
      </c>
      <c r="K531">
        <v>100.464200233393</v>
      </c>
      <c r="L531">
        <v>100.464200233394</v>
      </c>
      <c r="M531">
        <v>100.464200233393</v>
      </c>
      <c r="N531">
        <v>115.71727780761</v>
      </c>
      <c r="O531">
        <v>100.464200233394</v>
      </c>
      <c r="P531">
        <v>115.71727780761</v>
      </c>
      <c r="Q531">
        <v>100.464200233393</v>
      </c>
      <c r="R531">
        <v>115.632685647442</v>
      </c>
      <c r="S531">
        <v>115.71727780761</v>
      </c>
      <c r="T531">
        <v>100.181174568012</v>
      </c>
      <c r="U531">
        <v>100.464200233393</v>
      </c>
      <c r="V531">
        <v>115.632685647443</v>
      </c>
      <c r="W531">
        <v>115.632685647443</v>
      </c>
      <c r="X531">
        <v>115.632685647416</v>
      </c>
      <c r="Y531">
        <v>115.63268564744401</v>
      </c>
      <c r="Z531">
        <v>115.71727780760899</v>
      </c>
      <c r="AA531">
        <v>100.542794380845</v>
      </c>
      <c r="AB531">
        <v>100.295912425713</v>
      </c>
      <c r="AC531">
        <v>115.71727780760899</v>
      </c>
      <c r="AD531">
        <v>100.46420023339201</v>
      </c>
      <c r="AE531">
        <v>100.295912425713</v>
      </c>
      <c r="AF531">
        <v>115.63268564744401</v>
      </c>
      <c r="AG531">
        <v>115.632685647443</v>
      </c>
      <c r="AH531">
        <v>115.632685647445</v>
      </c>
      <c r="AI531">
        <v>100.464200233393</v>
      </c>
      <c r="AJ531">
        <v>100.18117456801301</v>
      </c>
      <c r="AK531">
        <v>115.71727780761</v>
      </c>
      <c r="AL531">
        <v>115.548217074807</v>
      </c>
      <c r="AM531">
        <v>115.63268564744401</v>
      </c>
      <c r="AN531">
        <v>115.71727780761</v>
      </c>
      <c r="AO531">
        <v>115.632685647442</v>
      </c>
      <c r="AP531">
        <v>100.464200233394</v>
      </c>
      <c r="AQ531">
        <v>115.71727780760899</v>
      </c>
      <c r="AR531">
        <v>116.38364058438199</v>
      </c>
      <c r="AS531">
        <v>115.63268564744401</v>
      </c>
      <c r="AT531">
        <v>100.464200233393</v>
      </c>
      <c r="AU531">
        <v>100.542794380845</v>
      </c>
      <c r="AV531">
        <v>115.632685647443</v>
      </c>
      <c r="AW531">
        <v>115.270932870515</v>
      </c>
      <c r="AX531">
        <v>100.464200233394</v>
      </c>
      <c r="AY531">
        <v>115.632685647443</v>
      </c>
      <c r="AZ531">
        <v>100.464200233393</v>
      </c>
      <c r="BA531">
        <v>100.464200233395</v>
      </c>
      <c r="BB531">
        <v>115.632685647442</v>
      </c>
      <c r="BC531">
        <v>115.63268564744401</v>
      </c>
      <c r="BD531">
        <v>115.27093287051299</v>
      </c>
      <c r="BE531">
        <v>115.63268564744401</v>
      </c>
      <c r="BF531">
        <v>115.54821707480799</v>
      </c>
      <c r="BG531">
        <v>114.41090498771899</v>
      </c>
      <c r="BH531">
        <v>100.181174568012</v>
      </c>
      <c r="BI531">
        <v>114.594050289964</v>
      </c>
      <c r="BJ531">
        <v>115.71727780760899</v>
      </c>
      <c r="BK531">
        <v>100.46420023332701</v>
      </c>
      <c r="BL531">
        <v>115.632685647443</v>
      </c>
      <c r="BM531">
        <v>115.632685647445</v>
      </c>
      <c r="BN531">
        <v>100.464200233391</v>
      </c>
      <c r="BO531">
        <v>95.732504853752602</v>
      </c>
      <c r="BP531">
        <v>115.632685647443</v>
      </c>
      <c r="BQ531">
        <v>100.464200233394</v>
      </c>
      <c r="BR531">
        <v>115.71727780760899</v>
      </c>
      <c r="BS531">
        <v>100.464200233393</v>
      </c>
      <c r="BT531">
        <v>115.632685647445</v>
      </c>
      <c r="BU531">
        <v>115.45152588301301</v>
      </c>
      <c r="CW531">
        <f>COUNTIF(B531:CV531, "&gt;1")</f>
        <v>72</v>
      </c>
      <c r="CX531" s="1">
        <f>AVERAGE(B531:CV531)</f>
        <v>109.62803830019205</v>
      </c>
    </row>
    <row r="532" spans="1:102" x14ac:dyDescent="0.2">
      <c r="A532" t="s">
        <v>532</v>
      </c>
      <c r="B532">
        <v>115.63268564744401</v>
      </c>
      <c r="C532">
        <v>115.632685647443</v>
      </c>
      <c r="D532">
        <v>115.54821707481</v>
      </c>
      <c r="E532">
        <v>100.542794380846</v>
      </c>
      <c r="F532">
        <v>115.71727780761</v>
      </c>
      <c r="G532">
        <v>100.464200233394</v>
      </c>
      <c r="H532">
        <v>100.181174568012</v>
      </c>
      <c r="I532">
        <v>115.71727780760899</v>
      </c>
      <c r="J532">
        <v>100.464200233394</v>
      </c>
      <c r="K532">
        <v>100.46420023339201</v>
      </c>
      <c r="L532">
        <v>100.464200233393</v>
      </c>
      <c r="M532">
        <v>115.717277807611</v>
      </c>
      <c r="N532">
        <v>115.71727780760899</v>
      </c>
      <c r="O532">
        <v>100.464200233394</v>
      </c>
      <c r="P532">
        <v>115.63268564744099</v>
      </c>
      <c r="Q532">
        <v>115.71727780761</v>
      </c>
      <c r="R532">
        <v>100.181174568012</v>
      </c>
      <c r="S532">
        <v>115.63268564744401</v>
      </c>
      <c r="T532">
        <v>115.632685647443</v>
      </c>
      <c r="U532">
        <v>115.632685647442</v>
      </c>
      <c r="V532">
        <v>115.71727780760899</v>
      </c>
      <c r="W532">
        <v>115.63268564744401</v>
      </c>
      <c r="X532">
        <v>100.542794380845</v>
      </c>
      <c r="Y532">
        <v>100.295912425712</v>
      </c>
      <c r="Z532">
        <v>115.717277807608</v>
      </c>
      <c r="AA532">
        <v>100.464200233393</v>
      </c>
      <c r="AB532">
        <v>115.632685647442</v>
      </c>
      <c r="AC532">
        <v>100.464200233393</v>
      </c>
      <c r="AD532">
        <v>115.63268564744401</v>
      </c>
      <c r="AE532">
        <v>100.464200233393</v>
      </c>
      <c r="AF532">
        <v>100.181174568012</v>
      </c>
      <c r="AG532">
        <v>115.71727780760899</v>
      </c>
      <c r="AH532">
        <v>115.548217074809</v>
      </c>
      <c r="AI532">
        <v>115.632685647443</v>
      </c>
      <c r="AJ532">
        <v>115.63268564744401</v>
      </c>
      <c r="AK532">
        <v>115.632685647445</v>
      </c>
      <c r="AL532">
        <v>100.464200233393</v>
      </c>
      <c r="AM532">
        <v>115.71727780761</v>
      </c>
      <c r="AN532">
        <v>116.383640584383</v>
      </c>
      <c r="AO532">
        <v>115.63268564744401</v>
      </c>
      <c r="AP532">
        <v>100.464200233393</v>
      </c>
      <c r="AQ532">
        <v>115.632685647443</v>
      </c>
      <c r="AR532">
        <v>100.542794380845</v>
      </c>
      <c r="AS532">
        <v>115.270932870514</v>
      </c>
      <c r="AT532">
        <v>115.71727780761</v>
      </c>
      <c r="AU532">
        <v>100.46420023339201</v>
      </c>
      <c r="AV532">
        <v>115.632685647442</v>
      </c>
      <c r="AW532">
        <v>115.632685647443</v>
      </c>
      <c r="AX532">
        <v>115.632685647443</v>
      </c>
      <c r="AY532">
        <v>115.27093287051299</v>
      </c>
      <c r="AZ532">
        <v>115.54821707480799</v>
      </c>
      <c r="BA532">
        <v>114.410904987721</v>
      </c>
      <c r="BB532">
        <v>100.181174568012</v>
      </c>
      <c r="BC532">
        <v>114.594050289964</v>
      </c>
      <c r="BD532">
        <v>115.717277807635</v>
      </c>
      <c r="BE532">
        <v>100.464200233394</v>
      </c>
      <c r="BF532">
        <v>115.71727780760899</v>
      </c>
      <c r="BG532">
        <v>115.632685647443</v>
      </c>
      <c r="BH532">
        <v>115.63268564744401</v>
      </c>
      <c r="BI532">
        <v>100.464200233395</v>
      </c>
      <c r="BJ532">
        <v>95.732504853752403</v>
      </c>
      <c r="BK532">
        <v>100.464200233393</v>
      </c>
      <c r="BL532">
        <v>115.632685647442</v>
      </c>
      <c r="BM532">
        <v>100.46420023339201</v>
      </c>
      <c r="BN532">
        <v>115.632685647442</v>
      </c>
      <c r="BO532">
        <v>115.451525883014</v>
      </c>
      <c r="CW532">
        <f>COUNTIF(B532:CV532, "&gt;1")</f>
        <v>66</v>
      </c>
      <c r="CX532" s="1">
        <f>AVERAGE(B532:CV532)</f>
        <v>110.00401323019892</v>
      </c>
    </row>
    <row r="533" spans="1:102" x14ac:dyDescent="0.2">
      <c r="A533" t="s">
        <v>533</v>
      </c>
      <c r="B533">
        <v>115.632685647445</v>
      </c>
      <c r="C533">
        <v>115.632685647442</v>
      </c>
      <c r="D533">
        <v>115.54821707480799</v>
      </c>
      <c r="E533">
        <v>100.542794380842</v>
      </c>
      <c r="F533">
        <v>115.63268564744401</v>
      </c>
      <c r="G533">
        <v>115.71727780760899</v>
      </c>
      <c r="H533">
        <v>100.464200233393</v>
      </c>
      <c r="I533">
        <v>100.18117456805901</v>
      </c>
      <c r="J533">
        <v>115.71727780761</v>
      </c>
      <c r="K533">
        <v>100.464200233385</v>
      </c>
      <c r="L533">
        <v>100.464200233395</v>
      </c>
      <c r="M533">
        <v>100.464200233394</v>
      </c>
      <c r="N533">
        <v>115.71727780761</v>
      </c>
      <c r="O533">
        <v>100.464200233393</v>
      </c>
      <c r="P533">
        <v>115.71727780760899</v>
      </c>
      <c r="Q533">
        <v>100.46420023331601</v>
      </c>
      <c r="R533">
        <v>115.632685647443</v>
      </c>
      <c r="S533">
        <v>115.71727780760899</v>
      </c>
      <c r="T533">
        <v>100.181174568012</v>
      </c>
      <c r="U533">
        <v>100.46420023340001</v>
      </c>
      <c r="V533">
        <v>115.632685647451</v>
      </c>
      <c r="W533">
        <v>115.632685647443</v>
      </c>
      <c r="X533">
        <v>115.632685647438</v>
      </c>
      <c r="Y533">
        <v>115.632685647446</v>
      </c>
      <c r="Z533">
        <v>115.717277807611</v>
      </c>
      <c r="AA533">
        <v>115.63268564744401</v>
      </c>
      <c r="AB533">
        <v>100.542794380845</v>
      </c>
      <c r="AC533">
        <v>100.295912425713</v>
      </c>
      <c r="AD533">
        <v>115.717277807611</v>
      </c>
      <c r="AE533">
        <v>100.464200233393</v>
      </c>
      <c r="AF533">
        <v>100.295912425713</v>
      </c>
      <c r="AG533">
        <v>115.632685647443</v>
      </c>
      <c r="AH533">
        <v>100.464200233394</v>
      </c>
      <c r="AI533">
        <v>115.632685647443</v>
      </c>
      <c r="AJ533">
        <v>115.632685647443</v>
      </c>
      <c r="AK533">
        <v>100.464200233394</v>
      </c>
      <c r="AL533">
        <v>100.18117456801301</v>
      </c>
      <c r="AM533">
        <v>100.464200233391</v>
      </c>
      <c r="AN533">
        <v>115.548217074799</v>
      </c>
      <c r="AO533">
        <v>115.632685647443</v>
      </c>
      <c r="AP533">
        <v>115.71727780761</v>
      </c>
      <c r="AQ533">
        <v>115.632685647445</v>
      </c>
      <c r="AR533">
        <v>115.632685647481</v>
      </c>
      <c r="AS533">
        <v>115.632685647443</v>
      </c>
      <c r="AT533">
        <v>100.464200233393</v>
      </c>
      <c r="AU533">
        <v>115.71727780761</v>
      </c>
      <c r="AV533">
        <v>116.38364058438199</v>
      </c>
      <c r="AW533">
        <v>100.46420023340799</v>
      </c>
      <c r="AX533">
        <v>115.717277807662</v>
      </c>
      <c r="AY533">
        <v>100.46420023339201</v>
      </c>
      <c r="AZ533">
        <v>115.71727780760899</v>
      </c>
      <c r="BA533">
        <v>115.63268564744401</v>
      </c>
      <c r="BB533">
        <v>115.63268564744</v>
      </c>
      <c r="BC533">
        <v>100.542794380845</v>
      </c>
      <c r="BD533">
        <v>115.632685647443</v>
      </c>
      <c r="BE533">
        <v>100.464200233402</v>
      </c>
      <c r="BF533">
        <v>115.270932870512</v>
      </c>
      <c r="BG533">
        <v>115.717277807608</v>
      </c>
      <c r="BH533">
        <v>100.464200233393</v>
      </c>
      <c r="BI533">
        <v>115.63268564744401</v>
      </c>
      <c r="BJ533">
        <v>100.46420023339201</v>
      </c>
      <c r="BK533">
        <v>115.63268564744401</v>
      </c>
      <c r="BL533">
        <v>115.63268564744401</v>
      </c>
      <c r="BM533">
        <v>115.632685647442</v>
      </c>
      <c r="BN533">
        <v>115.270932870514</v>
      </c>
      <c r="BO533">
        <v>115.54821707480799</v>
      </c>
      <c r="BP533">
        <v>114.41090498772</v>
      </c>
      <c r="BQ533">
        <v>100.181174568016</v>
      </c>
      <c r="BR533">
        <v>114.59405028996299</v>
      </c>
      <c r="BS533">
        <v>115.717277807597</v>
      </c>
      <c r="BT533">
        <v>115.632685647443</v>
      </c>
      <c r="BU533">
        <v>100.464200233401</v>
      </c>
      <c r="BV533">
        <v>95.7325048537556</v>
      </c>
      <c r="BW533">
        <v>100.464200233451</v>
      </c>
      <c r="BX533">
        <v>100.46420023340001</v>
      </c>
      <c r="BY533">
        <v>100.464200233396</v>
      </c>
      <c r="BZ533">
        <v>115.632685647446</v>
      </c>
      <c r="CA533">
        <v>100.464200233394</v>
      </c>
      <c r="CB533">
        <v>115.632685647442</v>
      </c>
      <c r="CC533">
        <v>100.464200233388</v>
      </c>
      <c r="CD533">
        <v>100.464200233395</v>
      </c>
      <c r="CE533">
        <v>115.451525882916</v>
      </c>
      <c r="CW533">
        <f>COUNTIF(B533:CV533, "&gt;1")</f>
        <v>82</v>
      </c>
      <c r="CX533" s="1">
        <f>AVERAGE(B533:CV533)</f>
        <v>109.2514548020028</v>
      </c>
    </row>
    <row r="534" spans="1:102" x14ac:dyDescent="0.2">
      <c r="A534" t="s">
        <v>534</v>
      </c>
      <c r="B534">
        <v>115.632685647443</v>
      </c>
      <c r="C534">
        <v>115.632685647443</v>
      </c>
      <c r="D534">
        <v>115.548217074807</v>
      </c>
      <c r="E534">
        <v>100.542794380845</v>
      </c>
      <c r="F534">
        <v>115.71727780760899</v>
      </c>
      <c r="G534">
        <v>100.464200233393</v>
      </c>
      <c r="H534">
        <v>100.18117456801301</v>
      </c>
      <c r="I534">
        <v>115.71727780761</v>
      </c>
      <c r="J534">
        <v>100.464200233394</v>
      </c>
      <c r="K534">
        <v>100.464200233393</v>
      </c>
      <c r="L534">
        <v>100.464200233394</v>
      </c>
      <c r="M534">
        <v>115.71727780760899</v>
      </c>
      <c r="N534">
        <v>100.464200233393</v>
      </c>
      <c r="O534">
        <v>115.71727780761</v>
      </c>
      <c r="P534">
        <v>100.464200233394</v>
      </c>
      <c r="Q534">
        <v>115.632685647443</v>
      </c>
      <c r="R534">
        <v>100.181174568012</v>
      </c>
      <c r="S534">
        <v>100.464200233393</v>
      </c>
      <c r="T534">
        <v>115.632685647443</v>
      </c>
      <c r="U534">
        <v>115.63268564744401</v>
      </c>
      <c r="V534">
        <v>115.632685647443</v>
      </c>
      <c r="W534">
        <v>115.71727780760899</v>
      </c>
      <c r="X534">
        <v>115.632685647443</v>
      </c>
      <c r="Y534">
        <v>100.542794380846</v>
      </c>
      <c r="Z534">
        <v>100.295912425713</v>
      </c>
      <c r="AA534">
        <v>115.71727780760899</v>
      </c>
      <c r="AB534">
        <v>100.464200233394</v>
      </c>
      <c r="AC534">
        <v>100.295912425713</v>
      </c>
      <c r="AD534">
        <v>115.632685647446</v>
      </c>
      <c r="AE534">
        <v>100.464200233393</v>
      </c>
      <c r="AF534">
        <v>115.632685647439</v>
      </c>
      <c r="AG534">
        <v>115.632685647442</v>
      </c>
      <c r="AH534">
        <v>100.464200233394</v>
      </c>
      <c r="AI534">
        <v>100.18117456801301</v>
      </c>
      <c r="AJ534">
        <v>115.717277807608</v>
      </c>
      <c r="AK534">
        <v>115.548217074809</v>
      </c>
      <c r="AL534">
        <v>115.71727780761</v>
      </c>
      <c r="AM534">
        <v>115.63268564744401</v>
      </c>
      <c r="AN534">
        <v>115.632685647445</v>
      </c>
      <c r="AO534">
        <v>115.63268564744401</v>
      </c>
      <c r="AP534">
        <v>100.464200233394</v>
      </c>
      <c r="AQ534">
        <v>116.38364058438199</v>
      </c>
      <c r="AR534">
        <v>115.71727780761</v>
      </c>
      <c r="AS534">
        <v>100.464200233393</v>
      </c>
      <c r="AT534">
        <v>115.71727780761</v>
      </c>
      <c r="AU534">
        <v>115.63268564744401</v>
      </c>
      <c r="AV534">
        <v>100.542794380845</v>
      </c>
      <c r="AW534">
        <v>115.632685647443</v>
      </c>
      <c r="AX534">
        <v>115.27093287051299</v>
      </c>
      <c r="AY534">
        <v>100.46420023339201</v>
      </c>
      <c r="AZ534">
        <v>115.632685647443</v>
      </c>
      <c r="BA534">
        <v>100.46420023339201</v>
      </c>
      <c r="BB534">
        <v>115.632685647443</v>
      </c>
      <c r="BC534">
        <v>115.63268564744099</v>
      </c>
      <c r="BD534">
        <v>115.270932870512</v>
      </c>
      <c r="BE534">
        <v>115.548217074806</v>
      </c>
      <c r="BF534">
        <v>114.41090498771899</v>
      </c>
      <c r="BG534">
        <v>100.181174568012</v>
      </c>
      <c r="BH534">
        <v>114.594050289964</v>
      </c>
      <c r="BI534">
        <v>115.71727780761</v>
      </c>
      <c r="BJ534">
        <v>115.717277807607</v>
      </c>
      <c r="BK534">
        <v>115.63268564744401</v>
      </c>
      <c r="BL534">
        <v>95.732504853751905</v>
      </c>
      <c r="BM534">
        <v>100.46420023339201</v>
      </c>
      <c r="BN534">
        <v>115.632685647445</v>
      </c>
      <c r="BO534">
        <v>115.632685647445</v>
      </c>
      <c r="BP534">
        <v>115.45152588301301</v>
      </c>
      <c r="CW534">
        <f>COUNTIF(B534:CV534, "&gt;1")</f>
        <v>67</v>
      </c>
      <c r="CX534" s="1">
        <f>AVERAGE(B534:CV534)</f>
        <v>109.85911620326587</v>
      </c>
    </row>
    <row r="535" spans="1:102" x14ac:dyDescent="0.2">
      <c r="A535" t="s">
        <v>535</v>
      </c>
      <c r="B535">
        <v>115.63268564744401</v>
      </c>
      <c r="C535">
        <v>115.632685647443</v>
      </c>
      <c r="D535">
        <v>115.54821707476</v>
      </c>
      <c r="E535">
        <v>100.54279438080501</v>
      </c>
      <c r="F535">
        <v>115.63268564744401</v>
      </c>
      <c r="G535">
        <v>115.71727780761</v>
      </c>
      <c r="H535">
        <v>100.464200233418</v>
      </c>
      <c r="I535">
        <v>100.181174568011</v>
      </c>
      <c r="J535">
        <v>115.71727780761</v>
      </c>
      <c r="K535">
        <v>100.464200233402</v>
      </c>
      <c r="L535">
        <v>100.464200233398</v>
      </c>
      <c r="M535">
        <v>100.464200233394</v>
      </c>
      <c r="N535">
        <v>115.71727780761</v>
      </c>
      <c r="O535">
        <v>100.464200233393</v>
      </c>
      <c r="P535">
        <v>115.71727780761201</v>
      </c>
      <c r="Q535">
        <v>100.464200233393</v>
      </c>
      <c r="R535">
        <v>115.632685647432</v>
      </c>
      <c r="S535">
        <v>115.717277807588</v>
      </c>
      <c r="T535">
        <v>100.181174568012</v>
      </c>
      <c r="U535">
        <v>100.464200233393</v>
      </c>
      <c r="V535">
        <v>115.63268564744401</v>
      </c>
      <c r="W535">
        <v>115.632685647445</v>
      </c>
      <c r="X535">
        <v>115.632685647541</v>
      </c>
      <c r="Y535">
        <v>115.63268564744401</v>
      </c>
      <c r="Z535">
        <v>100.542794380845</v>
      </c>
      <c r="AA535">
        <v>100.295912425713</v>
      </c>
      <c r="AB535">
        <v>115.717277807608</v>
      </c>
      <c r="AC535">
        <v>100.464200233391</v>
      </c>
      <c r="AD535">
        <v>100.295912425712</v>
      </c>
      <c r="AE535">
        <v>100.464200233394</v>
      </c>
      <c r="AF535">
        <v>115.63268564744401</v>
      </c>
      <c r="AG535">
        <v>100.464200233394</v>
      </c>
      <c r="AH535">
        <v>100.181174568012</v>
      </c>
      <c r="AI535">
        <v>100.464200233394</v>
      </c>
      <c r="AJ535">
        <v>115.717277807626</v>
      </c>
      <c r="AK535">
        <v>115.548217074807</v>
      </c>
      <c r="AL535">
        <v>115.717277807459</v>
      </c>
      <c r="AM535">
        <v>115.632685647442</v>
      </c>
      <c r="AN535">
        <v>115.632685647443</v>
      </c>
      <c r="AO535">
        <v>115.717277807611</v>
      </c>
      <c r="AP535">
        <v>116.383640584386</v>
      </c>
      <c r="AQ535">
        <v>100.464200233325</v>
      </c>
      <c r="AR535">
        <v>100.464200233393</v>
      </c>
      <c r="AS535">
        <v>115.7172778076</v>
      </c>
      <c r="AT535">
        <v>115.63268564744401</v>
      </c>
      <c r="AU535">
        <v>100.464200233394</v>
      </c>
      <c r="AV535">
        <v>115.63268564744401</v>
      </c>
      <c r="AW535">
        <v>100.542794380845</v>
      </c>
      <c r="AX535">
        <v>115.632685647483</v>
      </c>
      <c r="AY535">
        <v>100.464200233393</v>
      </c>
      <c r="AZ535">
        <v>115.27093287051299</v>
      </c>
      <c r="BA535">
        <v>115.717277807611</v>
      </c>
      <c r="BB535">
        <v>100.464200233393</v>
      </c>
      <c r="BC535">
        <v>115.632685647443</v>
      </c>
      <c r="BD535">
        <v>100.464200233394</v>
      </c>
      <c r="BE535">
        <v>115.632685647445</v>
      </c>
      <c r="BF535">
        <v>115.632685647442</v>
      </c>
      <c r="BG535">
        <v>115.63268564744401</v>
      </c>
      <c r="BH535">
        <v>115.632685647443</v>
      </c>
      <c r="BI535">
        <v>115.270932870509</v>
      </c>
      <c r="BJ535">
        <v>115.54821707480799</v>
      </c>
      <c r="BK535">
        <v>114.410904987721</v>
      </c>
      <c r="BL535">
        <v>100.18117456801301</v>
      </c>
      <c r="BM535">
        <v>114.594050289964</v>
      </c>
      <c r="BN535">
        <v>115.71727780760899</v>
      </c>
      <c r="BO535">
        <v>100.464200233393</v>
      </c>
      <c r="BP535">
        <v>115.71727780761</v>
      </c>
      <c r="BQ535">
        <v>115.63268564744401</v>
      </c>
      <c r="BR535">
        <v>115.632685647443</v>
      </c>
      <c r="BS535">
        <v>95.732504853753397</v>
      </c>
      <c r="BT535">
        <v>100.464200233409</v>
      </c>
      <c r="BU535">
        <v>100.46420023339201</v>
      </c>
      <c r="BV535">
        <v>115.632685647439</v>
      </c>
      <c r="BW535">
        <v>100.464200233391</v>
      </c>
      <c r="BX535">
        <v>115.71727780760899</v>
      </c>
      <c r="BY535">
        <v>115.632685647443</v>
      </c>
      <c r="BZ535">
        <v>100.464200233393</v>
      </c>
      <c r="CA535">
        <v>100.464200233391</v>
      </c>
      <c r="CB535">
        <v>115.451525883017</v>
      </c>
      <c r="CW535">
        <f>COUNTIF(B535:CV535, "&gt;1")</f>
        <v>79</v>
      </c>
      <c r="CX535" s="1">
        <f>AVERAGE(B535:CV535)</f>
        <v>109.2022065113409</v>
      </c>
    </row>
    <row r="536" spans="1:102" x14ac:dyDescent="0.2">
      <c r="A536" t="s">
        <v>536</v>
      </c>
      <c r="B536">
        <v>115.63268564744401</v>
      </c>
      <c r="C536">
        <v>115.632685647443</v>
      </c>
      <c r="D536">
        <v>115.54821707480799</v>
      </c>
      <c r="E536">
        <v>100.542794380845</v>
      </c>
      <c r="F536">
        <v>115.63268564744401</v>
      </c>
      <c r="G536">
        <v>115.71727780761</v>
      </c>
      <c r="H536">
        <v>100.464200233393</v>
      </c>
      <c r="I536">
        <v>100.18117456801301</v>
      </c>
      <c r="J536">
        <v>100.464200233394</v>
      </c>
      <c r="K536">
        <v>100.464200233394</v>
      </c>
      <c r="L536">
        <v>100.464200233393</v>
      </c>
      <c r="M536">
        <v>115.71727780760899</v>
      </c>
      <c r="N536">
        <v>115.71727780761</v>
      </c>
      <c r="O536">
        <v>100.464200233393</v>
      </c>
      <c r="P536">
        <v>115.632685647443</v>
      </c>
      <c r="Q536">
        <v>115.71727780761</v>
      </c>
      <c r="R536">
        <v>100.181174568011</v>
      </c>
      <c r="S536">
        <v>100.464200233393</v>
      </c>
      <c r="T536">
        <v>115.632685647443</v>
      </c>
      <c r="U536">
        <v>115.632685647443</v>
      </c>
      <c r="V536">
        <v>115.63268564744401</v>
      </c>
      <c r="W536">
        <v>115.63268564744401</v>
      </c>
      <c r="X536">
        <v>115.63268564744401</v>
      </c>
      <c r="Y536">
        <v>100.542794380845</v>
      </c>
      <c r="Z536">
        <v>100.295912425713</v>
      </c>
      <c r="AA536">
        <v>115.71727780761</v>
      </c>
      <c r="AB536">
        <v>100.464200233394</v>
      </c>
      <c r="AC536">
        <v>100.295912425713</v>
      </c>
      <c r="AD536">
        <v>100.464200233394</v>
      </c>
      <c r="AE536">
        <v>115.63268564744401</v>
      </c>
      <c r="AF536">
        <v>100.18117456801301</v>
      </c>
      <c r="AG536">
        <v>100.46420023339201</v>
      </c>
      <c r="AH536">
        <v>115.71727780760899</v>
      </c>
      <c r="AI536">
        <v>115.54821707480799</v>
      </c>
      <c r="AJ536">
        <v>115.71727780761</v>
      </c>
      <c r="AK536">
        <v>115.632685647443</v>
      </c>
      <c r="AL536">
        <v>115.632685647443</v>
      </c>
      <c r="AM536">
        <v>115.71727780760899</v>
      </c>
      <c r="AN536">
        <v>116.383640584381</v>
      </c>
      <c r="AO536">
        <v>100.464200233394</v>
      </c>
      <c r="AP536">
        <v>115.71727780760899</v>
      </c>
      <c r="AQ536">
        <v>115.717277807611</v>
      </c>
      <c r="AR536">
        <v>115.632685647445</v>
      </c>
      <c r="AS536">
        <v>100.464200233393</v>
      </c>
      <c r="AT536">
        <v>115.63268564744401</v>
      </c>
      <c r="AU536">
        <v>100.464200233393</v>
      </c>
      <c r="AV536">
        <v>115.27093287051299</v>
      </c>
      <c r="AW536">
        <v>115.71727780761</v>
      </c>
      <c r="AX536">
        <v>115.632685647443</v>
      </c>
      <c r="AY536">
        <v>100.464200233393</v>
      </c>
      <c r="AZ536">
        <v>115.63268564744401</v>
      </c>
      <c r="BA536">
        <v>115.27093287051299</v>
      </c>
      <c r="BB536">
        <v>115.54821707480799</v>
      </c>
      <c r="BC536">
        <v>114.41090498772201</v>
      </c>
      <c r="BD536">
        <v>100.181174568012</v>
      </c>
      <c r="BE536">
        <v>114.594050289964</v>
      </c>
      <c r="BF536">
        <v>100.464200233393</v>
      </c>
      <c r="BG536">
        <v>115.63268564744401</v>
      </c>
      <c r="BH536">
        <v>95.732504853753298</v>
      </c>
      <c r="BI536">
        <v>100.464200233394</v>
      </c>
      <c r="BJ536">
        <v>115.45152588301301</v>
      </c>
      <c r="CW536">
        <f>COUNTIF(B536:CV536, "&gt;1")</f>
        <v>61</v>
      </c>
      <c r="CX536" s="1">
        <f>AVERAGE(B536:CV536)</f>
        <v>109.53721263673116</v>
      </c>
    </row>
    <row r="537" spans="1:102" x14ac:dyDescent="0.2">
      <c r="A537" t="s">
        <v>537</v>
      </c>
      <c r="B537">
        <v>115.632685647443</v>
      </c>
      <c r="C537">
        <v>115.632685647442</v>
      </c>
      <c r="D537">
        <v>115.548217074807</v>
      </c>
      <c r="E537">
        <v>100.542794380845</v>
      </c>
      <c r="F537">
        <v>115.63268564744401</v>
      </c>
      <c r="G537">
        <v>115.71727780760899</v>
      </c>
      <c r="H537">
        <v>100.464200233393</v>
      </c>
      <c r="I537">
        <v>100.181174568012</v>
      </c>
      <c r="J537">
        <v>115.717277807611</v>
      </c>
      <c r="K537">
        <v>100.464200233393</v>
      </c>
      <c r="L537">
        <v>100.464200233393</v>
      </c>
      <c r="M537">
        <v>115.71727780761</v>
      </c>
      <c r="N537">
        <v>100.464200233393</v>
      </c>
      <c r="O537">
        <v>115.717277807611</v>
      </c>
      <c r="P537">
        <v>100.464200233394</v>
      </c>
      <c r="Q537">
        <v>115.632685647443</v>
      </c>
      <c r="R537">
        <v>115.71727780761</v>
      </c>
      <c r="S537">
        <v>100.18117456801301</v>
      </c>
      <c r="T537">
        <v>100.46420023339201</v>
      </c>
      <c r="U537">
        <v>115.632685647445</v>
      </c>
      <c r="V537">
        <v>115.63268564744401</v>
      </c>
      <c r="W537">
        <v>115.632685647442</v>
      </c>
      <c r="X537">
        <v>115.71727780760899</v>
      </c>
      <c r="Y537">
        <v>115.632685647447</v>
      </c>
      <c r="Z537">
        <v>100.542794380845</v>
      </c>
      <c r="AA537">
        <v>100.295912425713</v>
      </c>
      <c r="AB537">
        <v>115.71727780761</v>
      </c>
      <c r="AC537">
        <v>100.295912425713</v>
      </c>
      <c r="AD537">
        <v>115.632685647443</v>
      </c>
      <c r="AE537">
        <v>115.632685647443</v>
      </c>
      <c r="AF537">
        <v>100.18117456800999</v>
      </c>
      <c r="AG537">
        <v>100.464200233394</v>
      </c>
      <c r="AH537">
        <v>115.54821707480799</v>
      </c>
      <c r="AI537">
        <v>115.63268564744401</v>
      </c>
      <c r="AJ537">
        <v>115.71727780760899</v>
      </c>
      <c r="AK537">
        <v>115.632685647443</v>
      </c>
      <c r="AL537">
        <v>100.464200233394</v>
      </c>
      <c r="AM537">
        <v>116.38364058438199</v>
      </c>
      <c r="AN537">
        <v>100.464200233393</v>
      </c>
      <c r="AO537">
        <v>115.71727780761</v>
      </c>
      <c r="AP537">
        <v>100.464200233393</v>
      </c>
      <c r="AQ537">
        <v>115.71727780760899</v>
      </c>
      <c r="AR537">
        <v>115.632685647443</v>
      </c>
      <c r="AS537">
        <v>100.542794380845</v>
      </c>
      <c r="AT537">
        <v>115.270932870514</v>
      </c>
      <c r="AU537">
        <v>100.464200233394</v>
      </c>
      <c r="AV537">
        <v>115.63268564744401</v>
      </c>
      <c r="AW537">
        <v>115.63268564744401</v>
      </c>
      <c r="AX537">
        <v>100.464200233393</v>
      </c>
      <c r="AY537">
        <v>115.632685647443</v>
      </c>
      <c r="AZ537">
        <v>115.632685647447</v>
      </c>
      <c r="BA537">
        <v>115.270932870512</v>
      </c>
      <c r="BB537">
        <v>115.54821707480799</v>
      </c>
      <c r="BC537">
        <v>114.41090498772</v>
      </c>
      <c r="BD537">
        <v>114.59405028996299</v>
      </c>
      <c r="BE537">
        <v>100.464200233393</v>
      </c>
      <c r="BF537">
        <v>115.71727780760899</v>
      </c>
      <c r="BG537">
        <v>115.63268564744401</v>
      </c>
      <c r="BH537">
        <v>100.464200233393</v>
      </c>
      <c r="BI537">
        <v>95.732504853752701</v>
      </c>
      <c r="BJ537">
        <v>100.464200233395</v>
      </c>
      <c r="BK537">
        <v>100.464200233394</v>
      </c>
      <c r="BL537">
        <v>115.632685647442</v>
      </c>
      <c r="BM537">
        <v>115.63268564752801</v>
      </c>
      <c r="BN537">
        <v>100.464200233374</v>
      </c>
      <c r="BO537">
        <v>100.46420023339201</v>
      </c>
      <c r="BP537">
        <v>100.464200233394</v>
      </c>
      <c r="BQ537">
        <v>115.632685647445</v>
      </c>
      <c r="BR537">
        <v>115.45152588301301</v>
      </c>
      <c r="CW537">
        <f>COUNTIF(B537:CV537, "&gt;1")</f>
        <v>69</v>
      </c>
      <c r="CX537" s="1">
        <f>AVERAGE(B537:CV537)</f>
        <v>109.36984252430207</v>
      </c>
    </row>
    <row r="538" spans="1:102" x14ac:dyDescent="0.2">
      <c r="A538" t="s">
        <v>538</v>
      </c>
      <c r="B538">
        <v>115.632685647443</v>
      </c>
      <c r="C538">
        <v>115.63268564744401</v>
      </c>
      <c r="D538">
        <v>115.548217074809</v>
      </c>
      <c r="E538">
        <v>100.542794380845</v>
      </c>
      <c r="F538">
        <v>115.632685647443</v>
      </c>
      <c r="G538">
        <v>115.717277807608</v>
      </c>
      <c r="H538">
        <v>100.464200233393</v>
      </c>
      <c r="I538">
        <v>100.181174568012</v>
      </c>
      <c r="J538">
        <v>115.71727780761</v>
      </c>
      <c r="K538">
        <v>100.464200233394</v>
      </c>
      <c r="L538">
        <v>100.46420023339201</v>
      </c>
      <c r="M538">
        <v>115.717277807611</v>
      </c>
      <c r="N538">
        <v>100.464200233393</v>
      </c>
      <c r="O538">
        <v>115.71727780760899</v>
      </c>
      <c r="P538">
        <v>100.464200233393</v>
      </c>
      <c r="Q538">
        <v>115.632685647442</v>
      </c>
      <c r="R538">
        <v>115.71727780761</v>
      </c>
      <c r="S538">
        <v>100.181174568012</v>
      </c>
      <c r="T538">
        <v>100.464200233393</v>
      </c>
      <c r="U538">
        <v>115.63268564744401</v>
      </c>
      <c r="V538">
        <v>115.63268564744401</v>
      </c>
      <c r="W538">
        <v>115.63268564744401</v>
      </c>
      <c r="X538">
        <v>115.71727780760899</v>
      </c>
      <c r="Y538">
        <v>115.63268564744401</v>
      </c>
      <c r="Z538">
        <v>100.542794380844</v>
      </c>
      <c r="AA538">
        <v>100.295912425713</v>
      </c>
      <c r="AB538">
        <v>115.717277807608</v>
      </c>
      <c r="AC538">
        <v>100.295912425753</v>
      </c>
      <c r="AD538">
        <v>115.632685647442</v>
      </c>
      <c r="AE538">
        <v>100.464200233394</v>
      </c>
      <c r="AF538">
        <v>115.632685647443</v>
      </c>
      <c r="AG538">
        <v>100.464200233394</v>
      </c>
      <c r="AH538">
        <v>100.181174568012</v>
      </c>
      <c r="AI538">
        <v>100.464200233394</v>
      </c>
      <c r="AJ538">
        <v>115.548217074805</v>
      </c>
      <c r="AK538">
        <v>115.63268564744099</v>
      </c>
      <c r="AL538">
        <v>100.46420023339201</v>
      </c>
      <c r="AM538">
        <v>115.71727780761</v>
      </c>
      <c r="AN538">
        <v>116.38364058438199</v>
      </c>
      <c r="AO538">
        <v>115.717277807611</v>
      </c>
      <c r="AP538">
        <v>115.71727780760899</v>
      </c>
      <c r="AQ538">
        <v>115.63268564744401</v>
      </c>
      <c r="AR538">
        <v>115.632685647445</v>
      </c>
      <c r="AS538">
        <v>115.632685647443</v>
      </c>
      <c r="AT538">
        <v>100.542794380845</v>
      </c>
      <c r="AU538">
        <v>115.632685647443</v>
      </c>
      <c r="AV538">
        <v>115.27093287051299</v>
      </c>
      <c r="AW538">
        <v>115.71727780761</v>
      </c>
      <c r="AX538">
        <v>100.464200233391</v>
      </c>
      <c r="AY538">
        <v>115.632685647443</v>
      </c>
      <c r="AZ538">
        <v>100.464200233393</v>
      </c>
      <c r="BA538">
        <v>100.464200233393</v>
      </c>
      <c r="BB538">
        <v>115.632685647443</v>
      </c>
      <c r="BC538">
        <v>115.632685647419</v>
      </c>
      <c r="BD538">
        <v>115.63268564744</v>
      </c>
      <c r="BE538">
        <v>115.632685647443</v>
      </c>
      <c r="BF538">
        <v>115.270932870512</v>
      </c>
      <c r="BG538">
        <v>115.548217074807</v>
      </c>
      <c r="BH538">
        <v>114.41090498772</v>
      </c>
      <c r="BI538">
        <v>100.181174568011</v>
      </c>
      <c r="BJ538">
        <v>114.59405028996299</v>
      </c>
      <c r="BK538">
        <v>115.71727780760899</v>
      </c>
      <c r="BL538">
        <v>115.63268564744099</v>
      </c>
      <c r="BM538">
        <v>95.732504853751806</v>
      </c>
      <c r="BN538">
        <v>100.464200233396</v>
      </c>
      <c r="BO538">
        <v>100.464200233393</v>
      </c>
      <c r="BP538">
        <v>115.71727780760899</v>
      </c>
      <c r="BQ538">
        <v>100.46420023339201</v>
      </c>
      <c r="BR538">
        <v>100.464200233391</v>
      </c>
      <c r="BS538">
        <v>115.632685647445</v>
      </c>
      <c r="BT538">
        <v>100.464200233394</v>
      </c>
      <c r="BU538">
        <v>115.451525883012</v>
      </c>
      <c r="CW538">
        <f>COUNTIF(B538:CV538, "&gt;1")</f>
        <v>72</v>
      </c>
      <c r="CX538" s="1">
        <f>AVERAGE(B538:CV538)</f>
        <v>109.62921319130621</v>
      </c>
    </row>
    <row r="539" spans="1:102" x14ac:dyDescent="0.2">
      <c r="A539" t="s">
        <v>539</v>
      </c>
      <c r="B539">
        <v>115.63268564744401</v>
      </c>
      <c r="C539">
        <v>115.632685647443</v>
      </c>
      <c r="D539">
        <v>115.548217074805</v>
      </c>
      <c r="E539">
        <v>100.54279438084301</v>
      </c>
      <c r="F539">
        <v>115.63268564744401</v>
      </c>
      <c r="G539">
        <v>115.717277807608</v>
      </c>
      <c r="H539">
        <v>100.464200233393</v>
      </c>
      <c r="I539">
        <v>100.181174568012</v>
      </c>
      <c r="J539">
        <v>115.71727780761</v>
      </c>
      <c r="K539">
        <v>100.464200233394</v>
      </c>
      <c r="L539">
        <v>100.464200233393</v>
      </c>
      <c r="M539">
        <v>115.717277807611</v>
      </c>
      <c r="N539">
        <v>100.464200233393</v>
      </c>
      <c r="O539">
        <v>115.71727780761</v>
      </c>
      <c r="P539">
        <v>100.464200233394</v>
      </c>
      <c r="Q539">
        <v>115.632685647443</v>
      </c>
      <c r="R539">
        <v>115.71727780761</v>
      </c>
      <c r="S539">
        <v>100.181174568012</v>
      </c>
      <c r="T539">
        <v>115.632685647443</v>
      </c>
      <c r="U539">
        <v>115.632685647443</v>
      </c>
      <c r="V539">
        <v>115.63268564744099</v>
      </c>
      <c r="W539">
        <v>115.71727780760899</v>
      </c>
      <c r="X539">
        <v>115.632685647443</v>
      </c>
      <c r="Y539">
        <v>100.542794380845</v>
      </c>
      <c r="Z539">
        <v>100.295912425712</v>
      </c>
      <c r="AA539">
        <v>115.717277807608</v>
      </c>
      <c r="AB539">
        <v>100.464200233393</v>
      </c>
      <c r="AC539">
        <v>100.295912425713</v>
      </c>
      <c r="AD539">
        <v>115.63268564744401</v>
      </c>
      <c r="AE539">
        <v>115.632685647443</v>
      </c>
      <c r="AF539">
        <v>100.181174568012</v>
      </c>
      <c r="AG539">
        <v>115.548217074807</v>
      </c>
      <c r="AH539">
        <v>115.632685647443</v>
      </c>
      <c r="AI539">
        <v>115.63268564744099</v>
      </c>
      <c r="AJ539">
        <v>115.71727780761</v>
      </c>
      <c r="AK539">
        <v>116.38364058438199</v>
      </c>
      <c r="AL539">
        <v>100.46420023339201</v>
      </c>
      <c r="AM539">
        <v>115.717277807543</v>
      </c>
      <c r="AN539">
        <v>115.63268564744401</v>
      </c>
      <c r="AO539">
        <v>115.632685647443</v>
      </c>
      <c r="AP539">
        <v>100.542794380845</v>
      </c>
      <c r="AQ539">
        <v>115.270932870514</v>
      </c>
      <c r="AR539">
        <v>100.464200233393</v>
      </c>
      <c r="AS539">
        <v>115.632685647443</v>
      </c>
      <c r="AT539">
        <v>115.63268564744401</v>
      </c>
      <c r="AU539">
        <v>100.464200233394</v>
      </c>
      <c r="AV539">
        <v>115.632685647442</v>
      </c>
      <c r="AW539">
        <v>115.63268564744401</v>
      </c>
      <c r="AX539">
        <v>115.270932870514</v>
      </c>
      <c r="AY539">
        <v>115.63268564744401</v>
      </c>
      <c r="AZ539">
        <v>115.54821707480799</v>
      </c>
      <c r="BA539">
        <v>114.410904987721</v>
      </c>
      <c r="BB539">
        <v>100.181174568011</v>
      </c>
      <c r="BC539">
        <v>114.594050289964</v>
      </c>
      <c r="BD539">
        <v>115.71727780760899</v>
      </c>
      <c r="BE539">
        <v>100.464200233393</v>
      </c>
      <c r="BF539">
        <v>115.71727780761</v>
      </c>
      <c r="BG539">
        <v>95.732504853752602</v>
      </c>
      <c r="BH539">
        <v>115.71727780760899</v>
      </c>
      <c r="BI539">
        <v>100.46420023339201</v>
      </c>
      <c r="BJ539">
        <v>115.63268564744401</v>
      </c>
      <c r="BK539">
        <v>100.46420023340001</v>
      </c>
      <c r="BL539">
        <v>115.45152588301301</v>
      </c>
      <c r="CW539">
        <f>COUNTIF(B539:CV539, "&gt;1")</f>
        <v>63</v>
      </c>
      <c r="CX539" s="1">
        <f>AVERAGE(B539:CV539)</f>
        <v>110.21484919477975</v>
      </c>
    </row>
    <row r="540" spans="1:102" x14ac:dyDescent="0.2">
      <c r="A540" t="s">
        <v>540</v>
      </c>
      <c r="B540">
        <v>115.632685647443</v>
      </c>
      <c r="C540">
        <v>115.632685647443</v>
      </c>
      <c r="D540">
        <v>115.548217074807</v>
      </c>
      <c r="E540">
        <v>100.542794380731</v>
      </c>
      <c r="F540">
        <v>115.717277808265</v>
      </c>
      <c r="G540">
        <v>100.464200233394</v>
      </c>
      <c r="H540">
        <v>100.181174568055</v>
      </c>
      <c r="I540">
        <v>115.71727780761</v>
      </c>
      <c r="J540">
        <v>100.464200233393</v>
      </c>
      <c r="K540">
        <v>100.464200233394</v>
      </c>
      <c r="L540">
        <v>100.46420023472101</v>
      </c>
      <c r="M540">
        <v>115.717277807611</v>
      </c>
      <c r="N540">
        <v>100.46420023292301</v>
      </c>
      <c r="O540">
        <v>115.71727780761</v>
      </c>
      <c r="P540">
        <v>115.632685647446</v>
      </c>
      <c r="Q540">
        <v>115.71727780760899</v>
      </c>
      <c r="R540">
        <v>100.181174571592</v>
      </c>
      <c r="S540">
        <v>100.464200233393</v>
      </c>
      <c r="T540">
        <v>115.63268564744401</v>
      </c>
      <c r="U540">
        <v>115.63268564718901</v>
      </c>
      <c r="V540">
        <v>115.63268564745201</v>
      </c>
      <c r="W540">
        <v>115.632685647443</v>
      </c>
      <c r="X540">
        <v>115.71727780761</v>
      </c>
      <c r="Y540">
        <v>115.632685647443</v>
      </c>
      <c r="Z540">
        <v>100.542794380845</v>
      </c>
      <c r="AA540">
        <v>100.29591242574701</v>
      </c>
      <c r="AB540">
        <v>115.717277807608</v>
      </c>
      <c r="AC540">
        <v>100.29591242571</v>
      </c>
      <c r="AD540">
        <v>115.63268564741399</v>
      </c>
      <c r="AE540">
        <v>100.464200233396</v>
      </c>
      <c r="AF540">
        <v>115.63268564744401</v>
      </c>
      <c r="AG540">
        <v>115.63268564681201</v>
      </c>
      <c r="AH540">
        <v>100.181174568012</v>
      </c>
      <c r="AI540">
        <v>100.46420023337799</v>
      </c>
      <c r="AJ540">
        <v>115.71727780743601</v>
      </c>
      <c r="AK540">
        <v>115.54821707480799</v>
      </c>
      <c r="AL540">
        <v>115.717277807603</v>
      </c>
      <c r="AM540">
        <v>115.632685647389</v>
      </c>
      <c r="AN540">
        <v>115.632685647443</v>
      </c>
      <c r="AO540">
        <v>115.63268564745</v>
      </c>
      <c r="AP540">
        <v>100.46420023342699</v>
      </c>
      <c r="AQ540">
        <v>116.383640584383</v>
      </c>
      <c r="AR540">
        <v>100.464200233393</v>
      </c>
      <c r="AS540">
        <v>115.717277809962</v>
      </c>
      <c r="AT540">
        <v>100.464200233273</v>
      </c>
      <c r="AU540">
        <v>115.717277807746</v>
      </c>
      <c r="AV540">
        <v>115.63268564702</v>
      </c>
      <c r="AW540">
        <v>100.464200233573</v>
      </c>
      <c r="AX540">
        <v>115.63268564744401</v>
      </c>
      <c r="AY540">
        <v>100.542794380853</v>
      </c>
      <c r="AZ540">
        <v>115.632685647443</v>
      </c>
      <c r="BA540">
        <v>100.46420023339201</v>
      </c>
      <c r="BB540">
        <v>115.27093287004701</v>
      </c>
      <c r="BC540">
        <v>115.717277808014</v>
      </c>
      <c r="BD540">
        <v>100.464200233131</v>
      </c>
      <c r="BE540">
        <v>100.464200233394</v>
      </c>
      <c r="BF540">
        <v>115.632685647443</v>
      </c>
      <c r="BG540">
        <v>100.464200233394</v>
      </c>
      <c r="BH540">
        <v>100.46420023351401</v>
      </c>
      <c r="BI540">
        <v>115.63268564744401</v>
      </c>
      <c r="BJ540">
        <v>115.632685647443</v>
      </c>
      <c r="BK540">
        <v>115.63268564744401</v>
      </c>
      <c r="BL540">
        <v>115.63268564745</v>
      </c>
      <c r="BM540">
        <v>115.270932870419</v>
      </c>
      <c r="BN540">
        <v>115.54821707480799</v>
      </c>
      <c r="BO540">
        <v>114.410904987721</v>
      </c>
      <c r="BP540">
        <v>114.594050289964</v>
      </c>
      <c r="BQ540">
        <v>115.71727780761</v>
      </c>
      <c r="BR540">
        <v>100.46420023315601</v>
      </c>
      <c r="BS540">
        <v>115.63268564744401</v>
      </c>
      <c r="BT540">
        <v>115.632685647458</v>
      </c>
      <c r="BU540">
        <v>100.464200235481</v>
      </c>
      <c r="BV540">
        <v>95.732504853752303</v>
      </c>
      <c r="BW540">
        <v>100.464200233436</v>
      </c>
      <c r="BX540">
        <v>115.632685647489</v>
      </c>
      <c r="BY540">
        <v>100.46420023276499</v>
      </c>
      <c r="BZ540">
        <v>100.464200233393</v>
      </c>
      <c r="CA540">
        <v>115.63268564744401</v>
      </c>
      <c r="CB540">
        <v>100.464200233394</v>
      </c>
      <c r="CC540">
        <v>100.464200233444</v>
      </c>
      <c r="CD540">
        <v>100.464200233132</v>
      </c>
      <c r="CE540">
        <v>115.632685647488</v>
      </c>
      <c r="CF540">
        <v>100.464200233393</v>
      </c>
      <c r="CG540">
        <v>115.451525882612</v>
      </c>
      <c r="CW540">
        <f>COUNTIF(B540:CV540, "&gt;1")</f>
        <v>84</v>
      </c>
      <c r="CX540" s="1">
        <f>AVERAGE(B540:CV540)</f>
        <v>109.22618101567794</v>
      </c>
    </row>
    <row r="541" spans="1:102" x14ac:dyDescent="0.2">
      <c r="A541" t="s">
        <v>541</v>
      </c>
      <c r="B541">
        <v>115.63268564744401</v>
      </c>
      <c r="C541">
        <v>115.548217074807</v>
      </c>
      <c r="D541">
        <v>100.542794378669</v>
      </c>
      <c r="E541">
        <v>115.63268564744099</v>
      </c>
      <c r="F541">
        <v>115.717277807607</v>
      </c>
      <c r="G541">
        <v>100.46420023339201</v>
      </c>
      <c r="H541">
        <v>100.181174568022</v>
      </c>
      <c r="I541">
        <v>115.71727780761</v>
      </c>
      <c r="J541">
        <v>100.464200233393</v>
      </c>
      <c r="K541">
        <v>100.464200233394</v>
      </c>
      <c r="L541">
        <v>100.464200233393</v>
      </c>
      <c r="M541">
        <v>115.717277807523</v>
      </c>
      <c r="N541">
        <v>100.464200233393</v>
      </c>
      <c r="O541">
        <v>115.71727780761</v>
      </c>
      <c r="P541">
        <v>100.464200233394</v>
      </c>
      <c r="Q541">
        <v>115.63268564744401</v>
      </c>
      <c r="R541">
        <v>115.71727780761501</v>
      </c>
      <c r="S541">
        <v>100.181174568012</v>
      </c>
      <c r="T541">
        <v>100.464200233394</v>
      </c>
      <c r="U541">
        <v>115.632685647443</v>
      </c>
      <c r="V541">
        <v>115.632685647969</v>
      </c>
      <c r="W541">
        <v>115.632685647443</v>
      </c>
      <c r="X541">
        <v>115.71727780761</v>
      </c>
      <c r="Y541">
        <v>115.63268564744401</v>
      </c>
      <c r="Z541">
        <v>100.542794380845</v>
      </c>
      <c r="AA541">
        <v>100.295912425712</v>
      </c>
      <c r="AB541">
        <v>115.71727780760899</v>
      </c>
      <c r="AC541">
        <v>100.464200233393</v>
      </c>
      <c r="AD541">
        <v>100.295912425712</v>
      </c>
      <c r="AE541">
        <v>115.63268564744401</v>
      </c>
      <c r="AF541">
        <v>115.632685647442</v>
      </c>
      <c r="AG541">
        <v>115.632685647443</v>
      </c>
      <c r="AH541">
        <v>100.464200233394</v>
      </c>
      <c r="AI541">
        <v>100.181174568012</v>
      </c>
      <c r="AJ541">
        <v>115.71727780760899</v>
      </c>
      <c r="AK541">
        <v>115.548217074807</v>
      </c>
      <c r="AL541">
        <v>115.71727780761</v>
      </c>
      <c r="AM541">
        <v>115.632685647443</v>
      </c>
      <c r="AN541">
        <v>115.632685647443</v>
      </c>
      <c r="AO541">
        <v>115.63268564744401</v>
      </c>
      <c r="AP541">
        <v>100.46420023340001</v>
      </c>
      <c r="AQ541">
        <v>115.71727780760899</v>
      </c>
      <c r="AR541">
        <v>116.383640584383</v>
      </c>
      <c r="AS541">
        <v>115.71727780760899</v>
      </c>
      <c r="AT541">
        <v>100.464200233394</v>
      </c>
      <c r="AU541">
        <v>115.63268564744401</v>
      </c>
      <c r="AV541">
        <v>115.63268564745501</v>
      </c>
      <c r="AW541">
        <v>100.542794380845</v>
      </c>
      <c r="AX541">
        <v>100.464200233393</v>
      </c>
      <c r="AY541">
        <v>115.270932870493</v>
      </c>
      <c r="AZ541">
        <v>100.464200233393</v>
      </c>
      <c r="BA541">
        <v>100.464200233393</v>
      </c>
      <c r="BB541">
        <v>115.632685647443</v>
      </c>
      <c r="BC541">
        <v>115.27093287051299</v>
      </c>
      <c r="BD541">
        <v>115.632685647331</v>
      </c>
      <c r="BE541">
        <v>115.54821707480799</v>
      </c>
      <c r="BF541">
        <v>114.41090498772</v>
      </c>
      <c r="BG541">
        <v>100.181174568012</v>
      </c>
      <c r="BH541">
        <v>114.594050289964</v>
      </c>
      <c r="BI541">
        <v>115.71727780761</v>
      </c>
      <c r="BJ541">
        <v>100.464200234335</v>
      </c>
      <c r="BK541">
        <v>95.732504853751806</v>
      </c>
      <c r="BL541">
        <v>100.464200233444</v>
      </c>
      <c r="BM541">
        <v>115.632685647488</v>
      </c>
      <c r="BN541">
        <v>115.451525883012</v>
      </c>
      <c r="CW541">
        <f>COUNTIF(B541:CV541, "&gt;1")</f>
        <v>65</v>
      </c>
      <c r="CX541" s="1">
        <f>AVERAGE(B541:CV541)</f>
        <v>109.44810659860114</v>
      </c>
    </row>
    <row r="542" spans="1:102" x14ac:dyDescent="0.2">
      <c r="A542" t="s">
        <v>542</v>
      </c>
      <c r="B542">
        <v>115.63268564744401</v>
      </c>
      <c r="C542">
        <v>115.63268564744401</v>
      </c>
      <c r="D542">
        <v>115.548217074807</v>
      </c>
      <c r="E542">
        <v>100.542794380844</v>
      </c>
      <c r="F542">
        <v>115.632685647443</v>
      </c>
      <c r="G542">
        <v>115.71727780760899</v>
      </c>
      <c r="H542">
        <v>100.464200233394</v>
      </c>
      <c r="I542">
        <v>100.181174568012</v>
      </c>
      <c r="J542">
        <v>115.71727780761</v>
      </c>
      <c r="K542">
        <v>100.464200233395</v>
      </c>
      <c r="L542">
        <v>100.464200233394</v>
      </c>
      <c r="M542">
        <v>100.464200233395</v>
      </c>
      <c r="N542">
        <v>115.71727780761</v>
      </c>
      <c r="O542">
        <v>100.464200233394</v>
      </c>
      <c r="P542">
        <v>115.71727780760899</v>
      </c>
      <c r="Q542">
        <v>100.464200233393</v>
      </c>
      <c r="R542">
        <v>115.63268564744401</v>
      </c>
      <c r="S542">
        <v>115.71727780761</v>
      </c>
      <c r="T542">
        <v>100.181174568012</v>
      </c>
      <c r="U542">
        <v>100.464200233393</v>
      </c>
      <c r="V542">
        <v>115.632685647442</v>
      </c>
      <c r="W542">
        <v>115.632685647443</v>
      </c>
      <c r="X542">
        <v>115.71727780760899</v>
      </c>
      <c r="Y542">
        <v>100.542794380845</v>
      </c>
      <c r="Z542">
        <v>100.295912425712</v>
      </c>
      <c r="AA542">
        <v>100.464200233394</v>
      </c>
      <c r="AB542">
        <v>100.295912425713</v>
      </c>
      <c r="AC542">
        <v>115.632685647443</v>
      </c>
      <c r="AD542">
        <v>100.464200233394</v>
      </c>
      <c r="AE542">
        <v>115.632685647442</v>
      </c>
      <c r="AF542">
        <v>115.63268564744401</v>
      </c>
      <c r="AG542">
        <v>100.18117456801301</v>
      </c>
      <c r="AH542">
        <v>100.464200233393</v>
      </c>
      <c r="AI542">
        <v>115.71727780761</v>
      </c>
      <c r="AJ542">
        <v>115.54821707480799</v>
      </c>
      <c r="AK542">
        <v>115.632685647445</v>
      </c>
      <c r="AL542">
        <v>115.632685647442</v>
      </c>
      <c r="AM542">
        <v>115.63268564744401</v>
      </c>
      <c r="AN542">
        <v>100.464200233393</v>
      </c>
      <c r="AO542">
        <v>115.71727780760899</v>
      </c>
      <c r="AP542">
        <v>116.38364058438199</v>
      </c>
      <c r="AQ542">
        <v>100.464200233393</v>
      </c>
      <c r="AR542">
        <v>115.71727780760899</v>
      </c>
      <c r="AS542">
        <v>115.71727780760899</v>
      </c>
      <c r="AT542">
        <v>115.632685647443</v>
      </c>
      <c r="AU542">
        <v>100.46420023340001</v>
      </c>
      <c r="AV542">
        <v>115.632685647443</v>
      </c>
      <c r="AW542">
        <v>100.542794380844</v>
      </c>
      <c r="AX542">
        <v>115.63268564744401</v>
      </c>
      <c r="AY542">
        <v>100.464200233394</v>
      </c>
      <c r="AZ542">
        <v>115.270932870514</v>
      </c>
      <c r="BA542">
        <v>115.71727780760899</v>
      </c>
      <c r="BB542">
        <v>100.464200233393</v>
      </c>
      <c r="BC542">
        <v>115.632685647442</v>
      </c>
      <c r="BD542">
        <v>115.632685647445</v>
      </c>
      <c r="BE542">
        <v>115.270932870512</v>
      </c>
      <c r="BF542">
        <v>115.63268564744401</v>
      </c>
      <c r="BG542">
        <v>115.548217074809</v>
      </c>
      <c r="BH542">
        <v>114.41090498772</v>
      </c>
      <c r="BI542">
        <v>100.18117456800999</v>
      </c>
      <c r="BJ542">
        <v>114.594050289964</v>
      </c>
      <c r="BK542">
        <v>100.464200233395</v>
      </c>
      <c r="BL542">
        <v>115.717277807608</v>
      </c>
      <c r="BM542">
        <v>115.632685647445</v>
      </c>
      <c r="BN542">
        <v>95.732504853752005</v>
      </c>
      <c r="BO542">
        <v>100.464200233393</v>
      </c>
      <c r="BP542">
        <v>100.464200231912</v>
      </c>
      <c r="BQ542">
        <v>100.464200233837</v>
      </c>
      <c r="BR542">
        <v>100.464200233396</v>
      </c>
      <c r="BS542">
        <v>115.63268564744401</v>
      </c>
      <c r="BT542">
        <v>100.464200233393</v>
      </c>
      <c r="BU542">
        <v>115.451525883014</v>
      </c>
      <c r="CW542">
        <f>COUNTIF(B542:CV542, "&gt;1")</f>
        <v>72</v>
      </c>
      <c r="CX542" s="1">
        <f>AVERAGE(B542:CV542)</f>
        <v>108.99601807459321</v>
      </c>
    </row>
    <row r="543" spans="1:102" x14ac:dyDescent="0.2">
      <c r="A543" t="s">
        <v>543</v>
      </c>
      <c r="B543">
        <v>115.632685647443</v>
      </c>
      <c r="C543">
        <v>115.632685647442</v>
      </c>
      <c r="D543">
        <v>115.548217074807</v>
      </c>
      <c r="E543">
        <v>100.542794380846</v>
      </c>
      <c r="F543">
        <v>115.63268564744401</v>
      </c>
      <c r="G543">
        <v>115.71727780761</v>
      </c>
      <c r="H543">
        <v>100.46420023339201</v>
      </c>
      <c r="I543">
        <v>100.181174568012</v>
      </c>
      <c r="J543">
        <v>115.71727780761</v>
      </c>
      <c r="K543">
        <v>100.464200233394</v>
      </c>
      <c r="L543">
        <v>100.464200233396</v>
      </c>
      <c r="M543">
        <v>100.464200233394</v>
      </c>
      <c r="N543">
        <v>115.717277807608</v>
      </c>
      <c r="O543">
        <v>100.464200233393</v>
      </c>
      <c r="P543">
        <v>115.63268564744401</v>
      </c>
      <c r="Q543">
        <v>115.71727780760899</v>
      </c>
      <c r="R543">
        <v>100.181174568012</v>
      </c>
      <c r="S543">
        <v>100.464200233398</v>
      </c>
      <c r="T543">
        <v>115.632685647443</v>
      </c>
      <c r="U543">
        <v>115.63268564744401</v>
      </c>
      <c r="V543">
        <v>115.632685647443</v>
      </c>
      <c r="W543">
        <v>115.717277807611</v>
      </c>
      <c r="X543">
        <v>115.63268564744401</v>
      </c>
      <c r="Y543">
        <v>100.542794380846</v>
      </c>
      <c r="Z543">
        <v>100.295912425713</v>
      </c>
      <c r="AA543">
        <v>115.71727780761201</v>
      </c>
      <c r="AB543">
        <v>100.464200233393</v>
      </c>
      <c r="AC543">
        <v>100.295912425712</v>
      </c>
      <c r="AD543">
        <v>115.63268564744401</v>
      </c>
      <c r="AE543">
        <v>100.464200233393</v>
      </c>
      <c r="AF543">
        <v>115.632685647445</v>
      </c>
      <c r="AG543">
        <v>100.18117456801301</v>
      </c>
      <c r="AH543">
        <v>100.464200233395</v>
      </c>
      <c r="AI543">
        <v>115.71727780761</v>
      </c>
      <c r="AJ543">
        <v>115.548217074807</v>
      </c>
      <c r="AK543">
        <v>115.632685647443</v>
      </c>
      <c r="AL543">
        <v>115.71727780761</v>
      </c>
      <c r="AM543">
        <v>115.632685647443</v>
      </c>
      <c r="AN543">
        <v>100.464200233409</v>
      </c>
      <c r="AO543">
        <v>115.71727780760899</v>
      </c>
      <c r="AP543">
        <v>116.383640584383</v>
      </c>
      <c r="AQ543">
        <v>100.464200233394</v>
      </c>
      <c r="AR543">
        <v>100.464200233393</v>
      </c>
      <c r="AS543">
        <v>115.63268564729201</v>
      </c>
      <c r="AT543">
        <v>100.542794380844</v>
      </c>
      <c r="AU543">
        <v>115.632685647443</v>
      </c>
      <c r="AV543">
        <v>100.464200233395</v>
      </c>
      <c r="AW543">
        <v>115.270932870514</v>
      </c>
      <c r="AX543">
        <v>115.717277807611</v>
      </c>
      <c r="AY543">
        <v>115.632685647442</v>
      </c>
      <c r="AZ543">
        <v>115.63268564744401</v>
      </c>
      <c r="BA543">
        <v>115.270932870512</v>
      </c>
      <c r="BB543">
        <v>115.63268564746301</v>
      </c>
      <c r="BC543">
        <v>115.54821707480799</v>
      </c>
      <c r="BD543">
        <v>114.410904987721</v>
      </c>
      <c r="BE543">
        <v>114.594050289965</v>
      </c>
      <c r="BF543">
        <v>115.717277807613</v>
      </c>
      <c r="BG543">
        <v>115.71727780761</v>
      </c>
      <c r="BH543">
        <v>100.464200233394</v>
      </c>
      <c r="BI543">
        <v>95.732504853752602</v>
      </c>
      <c r="BJ543">
        <v>100.464200233393</v>
      </c>
      <c r="BK543">
        <v>115.717277807614</v>
      </c>
      <c r="BL543">
        <v>100.464200233393</v>
      </c>
      <c r="BM543">
        <v>100.46420023339201</v>
      </c>
      <c r="BN543">
        <v>115.63268564744401</v>
      </c>
      <c r="BO543">
        <v>115.451525883012</v>
      </c>
      <c r="CW543">
        <f>COUNTIF(B543:CV543, "&gt;1")</f>
        <v>66</v>
      </c>
      <c r="CX543" s="1">
        <f>AVERAGE(B543:CV543)</f>
        <v>109.54738230883</v>
      </c>
    </row>
    <row r="544" spans="1:102" x14ac:dyDescent="0.2">
      <c r="A544" t="s">
        <v>544</v>
      </c>
      <c r="B544">
        <v>115.632685647443</v>
      </c>
      <c r="C544">
        <v>115.632685647443</v>
      </c>
      <c r="D544">
        <v>115.548217074807</v>
      </c>
      <c r="E544">
        <v>100.542794380845</v>
      </c>
      <c r="F544">
        <v>115.63268564744401</v>
      </c>
      <c r="G544">
        <v>115.71727780760899</v>
      </c>
      <c r="H544">
        <v>100.464200233393</v>
      </c>
      <c r="I544">
        <v>100.181174568011</v>
      </c>
      <c r="J544">
        <v>115.71727780761</v>
      </c>
      <c r="K544">
        <v>100.464200233394</v>
      </c>
      <c r="L544">
        <v>100.464200233393</v>
      </c>
      <c r="M544">
        <v>115.71727780761</v>
      </c>
      <c r="N544">
        <v>115.71727780760899</v>
      </c>
      <c r="O544">
        <v>100.464200233394</v>
      </c>
      <c r="P544">
        <v>115.632685647443</v>
      </c>
      <c r="Q544">
        <v>115.717277807611</v>
      </c>
      <c r="R544">
        <v>100.181174568012</v>
      </c>
      <c r="S544">
        <v>115.632685647443</v>
      </c>
      <c r="T544">
        <v>115.63268564744401</v>
      </c>
      <c r="U544">
        <v>115.632685647443</v>
      </c>
      <c r="V544">
        <v>115.71727780761</v>
      </c>
      <c r="W544">
        <v>115.632685647443</v>
      </c>
      <c r="X544">
        <v>100.542794380846</v>
      </c>
      <c r="Y544">
        <v>100.295912425713</v>
      </c>
      <c r="Z544">
        <v>115.71727780761</v>
      </c>
      <c r="AA544">
        <v>100.46420023339201</v>
      </c>
      <c r="AB544">
        <v>100.295912425713</v>
      </c>
      <c r="AC544">
        <v>115.632685647443</v>
      </c>
      <c r="AD544">
        <v>115.632685647443</v>
      </c>
      <c r="AE544">
        <v>115.63268564744401</v>
      </c>
      <c r="AF544">
        <v>100.464200233394</v>
      </c>
      <c r="AG544">
        <v>100.18117456801301</v>
      </c>
      <c r="AH544">
        <v>115.71727780760899</v>
      </c>
      <c r="AI544">
        <v>115.54821707480799</v>
      </c>
      <c r="AJ544">
        <v>115.717277807611</v>
      </c>
      <c r="AK544">
        <v>115.632685647446</v>
      </c>
      <c r="AL544">
        <v>115.63268564744401</v>
      </c>
      <c r="AM544">
        <v>100.464200233394</v>
      </c>
      <c r="AN544">
        <v>115.717277807611</v>
      </c>
      <c r="AO544">
        <v>116.38364058438199</v>
      </c>
      <c r="AP544">
        <v>100.464200233393</v>
      </c>
      <c r="AQ544">
        <v>115.71727780761</v>
      </c>
      <c r="AR544">
        <v>100.464200233393</v>
      </c>
      <c r="AS544">
        <v>115.71727780761201</v>
      </c>
      <c r="AT544">
        <v>115.63268564744401</v>
      </c>
      <c r="AU544">
        <v>115.632685647445</v>
      </c>
      <c r="AV544">
        <v>100.542794380845</v>
      </c>
      <c r="AW544">
        <v>115.63268564744401</v>
      </c>
      <c r="AX544">
        <v>115.270932870511</v>
      </c>
      <c r="AY544">
        <v>115.71727780761</v>
      </c>
      <c r="AZ544">
        <v>115.63268564744401</v>
      </c>
      <c r="BA544">
        <v>100.464200233393</v>
      </c>
      <c r="BB544">
        <v>115.632685647442</v>
      </c>
      <c r="BC544">
        <v>115.632685647442</v>
      </c>
      <c r="BD544">
        <v>115.27093287051299</v>
      </c>
      <c r="BE544">
        <v>115.54821707480799</v>
      </c>
      <c r="BF544">
        <v>114.410904987721</v>
      </c>
      <c r="BG544">
        <v>100.181174568012</v>
      </c>
      <c r="BH544">
        <v>114.59405028996299</v>
      </c>
      <c r="BI544">
        <v>115.71727780761</v>
      </c>
      <c r="BJ544">
        <v>100.464200233393</v>
      </c>
      <c r="BK544">
        <v>115.717277807608</v>
      </c>
      <c r="BL544">
        <v>100.464200233399</v>
      </c>
      <c r="BM544">
        <v>95.732504853752303</v>
      </c>
      <c r="BN544">
        <v>100.464200233394</v>
      </c>
      <c r="BO544">
        <v>100.464200233358</v>
      </c>
      <c r="BP544">
        <v>100.464200233393</v>
      </c>
      <c r="BQ544">
        <v>115.632685647443</v>
      </c>
      <c r="BR544">
        <v>115.45152588301301</v>
      </c>
      <c r="CW544">
        <f>COUNTIF(B544:CV544, "&gt;1")</f>
        <v>69</v>
      </c>
      <c r="CX544" s="1">
        <f>AVERAGE(B544:CV544)</f>
        <v>110.03014396223452</v>
      </c>
    </row>
    <row r="545" spans="1:102" x14ac:dyDescent="0.2">
      <c r="A545" t="s">
        <v>545</v>
      </c>
      <c r="B545">
        <v>115.632685647442</v>
      </c>
      <c r="C545">
        <v>115.63268564744401</v>
      </c>
      <c r="D545">
        <v>115.54821707480799</v>
      </c>
      <c r="E545">
        <v>100.542794380845</v>
      </c>
      <c r="F545">
        <v>115.71727780760899</v>
      </c>
      <c r="G545">
        <v>100.464200233394</v>
      </c>
      <c r="H545">
        <v>100.181174568012</v>
      </c>
      <c r="I545">
        <v>115.717277807608</v>
      </c>
      <c r="J545">
        <v>100.46420023339</v>
      </c>
      <c r="K545">
        <v>100.46420023339201</v>
      </c>
      <c r="L545">
        <v>100.464200233393</v>
      </c>
      <c r="M545">
        <v>115.71727780760899</v>
      </c>
      <c r="N545">
        <v>100.464200233394</v>
      </c>
      <c r="O545">
        <v>115.71727780761</v>
      </c>
      <c r="P545">
        <v>100.464200233412</v>
      </c>
      <c r="Q545">
        <v>115.63268564744401</v>
      </c>
      <c r="R545">
        <v>115.71727780760899</v>
      </c>
      <c r="S545">
        <v>100.181174568011</v>
      </c>
      <c r="T545">
        <v>115.632685647443</v>
      </c>
      <c r="U545">
        <v>115.632685647445</v>
      </c>
      <c r="V545">
        <v>115.632685647443</v>
      </c>
      <c r="W545">
        <v>115.63268564744401</v>
      </c>
      <c r="X545">
        <v>115.717277807611</v>
      </c>
      <c r="Y545">
        <v>115.63268564744401</v>
      </c>
      <c r="Z545">
        <v>100.542794380845</v>
      </c>
      <c r="AA545">
        <v>100.295912425713</v>
      </c>
      <c r="AB545">
        <v>115.71727780761</v>
      </c>
      <c r="AC545">
        <v>100.464200233393</v>
      </c>
      <c r="AD545">
        <v>100.295912425712</v>
      </c>
      <c r="AE545">
        <v>115.632685647443</v>
      </c>
      <c r="AF545">
        <v>100.464200233393</v>
      </c>
      <c r="AG545">
        <v>115.63268564744401</v>
      </c>
      <c r="AH545">
        <v>115.63268564744401</v>
      </c>
      <c r="AI545">
        <v>100.464200233393</v>
      </c>
      <c r="AJ545">
        <v>100.181174568012</v>
      </c>
      <c r="AK545">
        <v>115.71727780760899</v>
      </c>
      <c r="AL545">
        <v>115.54821707480799</v>
      </c>
      <c r="AM545">
        <v>115.632685647442</v>
      </c>
      <c r="AN545">
        <v>115.71727780761</v>
      </c>
      <c r="AO545">
        <v>115.632685647443</v>
      </c>
      <c r="AP545">
        <v>115.632685647443</v>
      </c>
      <c r="AQ545">
        <v>115.71727780760899</v>
      </c>
      <c r="AR545">
        <v>116.38364058438199</v>
      </c>
      <c r="AS545">
        <v>100.464200233395</v>
      </c>
      <c r="AT545">
        <v>115.71727780760899</v>
      </c>
      <c r="AU545">
        <v>100.464200233394</v>
      </c>
      <c r="AV545">
        <v>115.71727780761</v>
      </c>
      <c r="AW545">
        <v>115.63268564744401</v>
      </c>
      <c r="AX545">
        <v>100.464200233393</v>
      </c>
      <c r="AY545">
        <v>115.632685647442</v>
      </c>
      <c r="AZ545">
        <v>100.542794380845</v>
      </c>
      <c r="BA545">
        <v>115.632685647443</v>
      </c>
      <c r="BB545">
        <v>115.27093287051299</v>
      </c>
      <c r="BC545">
        <v>115.71727780760899</v>
      </c>
      <c r="BD545">
        <v>100.464200233394</v>
      </c>
      <c r="BE545">
        <v>100.464200233391</v>
      </c>
      <c r="BF545">
        <v>115.63268564745</v>
      </c>
      <c r="BG545">
        <v>100.464200233394</v>
      </c>
      <c r="BH545">
        <v>100.464200233393</v>
      </c>
      <c r="BI545">
        <v>115.632685647445</v>
      </c>
      <c r="BJ545">
        <v>115.63268564744401</v>
      </c>
      <c r="BK545">
        <v>115.27093287051299</v>
      </c>
      <c r="BL545">
        <v>115.632685647443</v>
      </c>
      <c r="BM545">
        <v>115.548217074807</v>
      </c>
      <c r="BN545">
        <v>114.41090498772</v>
      </c>
      <c r="BO545">
        <v>100.181174568011</v>
      </c>
      <c r="BP545">
        <v>114.594050289964</v>
      </c>
      <c r="BQ545">
        <v>115.71727780761</v>
      </c>
      <c r="BR545">
        <v>115.632685647446</v>
      </c>
      <c r="BS545">
        <v>95.732504853752999</v>
      </c>
      <c r="BT545">
        <v>100.464200233394</v>
      </c>
      <c r="BU545">
        <v>100.464200233394</v>
      </c>
      <c r="BV545">
        <v>115.632685647443</v>
      </c>
      <c r="BW545">
        <v>115.45152588301301</v>
      </c>
      <c r="CW545">
        <f>COUNTIF(B545:CV545, "&gt;1")</f>
        <v>74</v>
      </c>
      <c r="CX545" s="1">
        <f>AVERAGE(B545:CV545)</f>
        <v>109.79261234093416</v>
      </c>
    </row>
    <row r="546" spans="1:102" x14ac:dyDescent="0.2">
      <c r="A546" t="s">
        <v>546</v>
      </c>
      <c r="B546">
        <v>115.63268564744401</v>
      </c>
      <c r="C546">
        <v>115.63268564796201</v>
      </c>
      <c r="D546">
        <v>115.548217074806</v>
      </c>
      <c r="E546">
        <v>100.54279438099699</v>
      </c>
      <c r="F546">
        <v>115.632685647443</v>
      </c>
      <c r="G546">
        <v>115.71727780926901</v>
      </c>
      <c r="H546">
        <v>100.464200233396</v>
      </c>
      <c r="I546">
        <v>100.181174567779</v>
      </c>
      <c r="J546">
        <v>115.717277807611</v>
      </c>
      <c r="K546">
        <v>100.464200233393</v>
      </c>
      <c r="L546">
        <v>100.464200233537</v>
      </c>
      <c r="M546">
        <v>100.464200233394</v>
      </c>
      <c r="N546">
        <v>115.71727780760899</v>
      </c>
      <c r="O546">
        <v>100.464200233393</v>
      </c>
      <c r="P546">
        <v>115.71727780761699</v>
      </c>
      <c r="Q546">
        <v>100.464200233377</v>
      </c>
      <c r="R546">
        <v>115.63268564744401</v>
      </c>
      <c r="S546">
        <v>115.71727780761</v>
      </c>
      <c r="T546">
        <v>100.181174568012</v>
      </c>
      <c r="U546">
        <v>100.464200233434</v>
      </c>
      <c r="V546">
        <v>115.63268564746301</v>
      </c>
      <c r="W546">
        <v>115.632685647443</v>
      </c>
      <c r="X546">
        <v>115.632685647467</v>
      </c>
      <c r="Y546">
        <v>115.632685647443</v>
      </c>
      <c r="Z546">
        <v>115.717277807587</v>
      </c>
      <c r="AA546">
        <v>115.632685647445</v>
      </c>
      <c r="AB546">
        <v>100.542794380845</v>
      </c>
      <c r="AC546">
        <v>100.295912425713</v>
      </c>
      <c r="AD546">
        <v>115.71727780760899</v>
      </c>
      <c r="AE546">
        <v>100.464200233394</v>
      </c>
      <c r="AF546">
        <v>100.295912425748</v>
      </c>
      <c r="AG546">
        <v>115.632685647457</v>
      </c>
      <c r="AH546">
        <v>100.464200233421</v>
      </c>
      <c r="AI546">
        <v>115.632685647445</v>
      </c>
      <c r="AJ546">
        <v>100.464200233358</v>
      </c>
      <c r="AK546">
        <v>100.181174568022</v>
      </c>
      <c r="AL546">
        <v>115.717277807637</v>
      </c>
      <c r="AM546">
        <v>115.54821706661301</v>
      </c>
      <c r="AN546">
        <v>115.63268564744401</v>
      </c>
      <c r="AO546">
        <v>115.71727780761</v>
      </c>
      <c r="AP546">
        <v>115.632685647453</v>
      </c>
      <c r="AQ546">
        <v>115.632685647457</v>
      </c>
      <c r="AR546">
        <v>115.632685647505</v>
      </c>
      <c r="AS546">
        <v>100.46420023337799</v>
      </c>
      <c r="AT546">
        <v>115.717277801257</v>
      </c>
      <c r="AU546">
        <v>116.38364058443599</v>
      </c>
      <c r="AV546">
        <v>100.46420023328299</v>
      </c>
      <c r="AW546">
        <v>115.717277809962</v>
      </c>
      <c r="AX546">
        <v>100.46420023338401</v>
      </c>
      <c r="AY546">
        <v>115.71727780761</v>
      </c>
      <c r="AZ546">
        <v>115.63268564750101</v>
      </c>
      <c r="BA546">
        <v>115.632685647443</v>
      </c>
      <c r="BB546">
        <v>115.63268564744401</v>
      </c>
      <c r="BC546">
        <v>100.54279438102201</v>
      </c>
      <c r="BD546">
        <v>100.464200233394</v>
      </c>
      <c r="BE546">
        <v>115.270932870515</v>
      </c>
      <c r="BF546">
        <v>115.71727780761</v>
      </c>
      <c r="BG546">
        <v>100.464200233393</v>
      </c>
      <c r="BH546">
        <v>115.632685647443</v>
      </c>
      <c r="BI546">
        <v>115.632685647447</v>
      </c>
      <c r="BJ546">
        <v>100.464200233394</v>
      </c>
      <c r="BK546">
        <v>100.46420023352</v>
      </c>
      <c r="BL546">
        <v>115.632685652015</v>
      </c>
      <c r="BM546">
        <v>115.632685647442</v>
      </c>
      <c r="BN546">
        <v>115.63268564744401</v>
      </c>
      <c r="BO546">
        <v>115.63268564768499</v>
      </c>
      <c r="BP546">
        <v>115.270932871372</v>
      </c>
      <c r="BQ546">
        <v>115.632685647388</v>
      </c>
      <c r="BR546">
        <v>115.548217074645</v>
      </c>
      <c r="BS546">
        <v>114.41090498772</v>
      </c>
      <c r="BT546">
        <v>100.18117456801301</v>
      </c>
      <c r="BU546">
        <v>114.594050289964</v>
      </c>
      <c r="BV546">
        <v>115.71727780760899</v>
      </c>
      <c r="BW546">
        <v>115.632685648031</v>
      </c>
      <c r="BX546">
        <v>100.46420022969301</v>
      </c>
      <c r="BY546">
        <v>95.732504853752104</v>
      </c>
      <c r="BZ546">
        <v>100.464200233394</v>
      </c>
      <c r="CA546">
        <v>100.46420023290599</v>
      </c>
      <c r="CB546">
        <v>115.63268564724601</v>
      </c>
      <c r="CC546">
        <v>100.46420023340301</v>
      </c>
      <c r="CD546">
        <v>115.71727780761</v>
      </c>
      <c r="CE546">
        <v>100.46420023339201</v>
      </c>
      <c r="CF546">
        <v>115.632685647443</v>
      </c>
      <c r="CG546">
        <v>100.464200233385</v>
      </c>
      <c r="CH546">
        <v>100.464200233393</v>
      </c>
      <c r="CI546">
        <v>115.632685647442</v>
      </c>
      <c r="CJ546">
        <v>100.46420023335401</v>
      </c>
      <c r="CK546">
        <v>115.451525883017</v>
      </c>
      <c r="CW546">
        <f>COUNTIF(B546:CV546, "&gt;1")</f>
        <v>88</v>
      </c>
      <c r="CX546" s="1">
        <f>AVERAGE(B546:CV546)</f>
        <v>109.51609211985573</v>
      </c>
    </row>
    <row r="547" spans="1:102" x14ac:dyDescent="0.2">
      <c r="A547" t="s">
        <v>547</v>
      </c>
      <c r="B547">
        <v>115.63268564744401</v>
      </c>
      <c r="C547">
        <v>115.632685647443</v>
      </c>
      <c r="D547">
        <v>115.548217074807</v>
      </c>
      <c r="E547">
        <v>100.542794380845</v>
      </c>
      <c r="F547">
        <v>115.63268564744401</v>
      </c>
      <c r="G547">
        <v>115.71727780760899</v>
      </c>
      <c r="H547">
        <v>100.464200233393</v>
      </c>
      <c r="I547">
        <v>100.181174568012</v>
      </c>
      <c r="J547">
        <v>115.71727780761</v>
      </c>
      <c r="K547">
        <v>100.46420023339201</v>
      </c>
      <c r="L547">
        <v>100.464200233393</v>
      </c>
      <c r="M547">
        <v>100.464200233393</v>
      </c>
      <c r="N547">
        <v>115.71727780760899</v>
      </c>
      <c r="O547">
        <v>100.464200233394</v>
      </c>
      <c r="P547">
        <v>115.71727780761</v>
      </c>
      <c r="Q547">
        <v>115.63268564744401</v>
      </c>
      <c r="R547">
        <v>115.71727780761</v>
      </c>
      <c r="S547">
        <v>100.181174568011</v>
      </c>
      <c r="T547">
        <v>115.63268564744401</v>
      </c>
      <c r="U547">
        <v>115.63268564744401</v>
      </c>
      <c r="V547">
        <v>115.632685647445</v>
      </c>
      <c r="W547">
        <v>115.632685647442</v>
      </c>
      <c r="X547">
        <v>115.717277807611</v>
      </c>
      <c r="Y547">
        <v>115.632685647443</v>
      </c>
      <c r="Z547">
        <v>100.542794380845</v>
      </c>
      <c r="AA547">
        <v>100.295912425713</v>
      </c>
      <c r="AB547">
        <v>115.71727780761</v>
      </c>
      <c r="AC547">
        <v>100.464200233393</v>
      </c>
      <c r="AD547">
        <v>100.295912425708</v>
      </c>
      <c r="AE547">
        <v>115.632685647443</v>
      </c>
      <c r="AF547">
        <v>115.63268564744401</v>
      </c>
      <c r="AG547">
        <v>100.46420023339201</v>
      </c>
      <c r="AH547">
        <v>100.181174568012</v>
      </c>
      <c r="AI547">
        <v>115.717277807611</v>
      </c>
      <c r="AJ547">
        <v>115.54821707480799</v>
      </c>
      <c r="AK547">
        <v>115.632685647443</v>
      </c>
      <c r="AL547">
        <v>115.71727780761</v>
      </c>
      <c r="AM547">
        <v>115.632685647443</v>
      </c>
      <c r="AN547">
        <v>115.632685647443</v>
      </c>
      <c r="AO547">
        <v>115.71727780761</v>
      </c>
      <c r="AP547">
        <v>116.38364058438199</v>
      </c>
      <c r="AQ547">
        <v>100.464200233394</v>
      </c>
      <c r="AR547">
        <v>115.71727780761</v>
      </c>
      <c r="AS547">
        <v>100.464200233394</v>
      </c>
      <c r="AT547">
        <v>115.63268564744</v>
      </c>
      <c r="AU547">
        <v>100.464200233393</v>
      </c>
      <c r="AV547">
        <v>100.542794380845</v>
      </c>
      <c r="AW547">
        <v>100.464200233393</v>
      </c>
      <c r="AX547">
        <v>115.27093287051299</v>
      </c>
      <c r="AY547">
        <v>115.71727780760899</v>
      </c>
      <c r="AZ547">
        <v>100.464200233394</v>
      </c>
      <c r="BA547">
        <v>100.464200233393</v>
      </c>
      <c r="BB547">
        <v>115.632685647443</v>
      </c>
      <c r="BC547">
        <v>100.46420023339201</v>
      </c>
      <c r="BD547">
        <v>115.63268564744401</v>
      </c>
      <c r="BE547">
        <v>115.270932870514</v>
      </c>
      <c r="BF547">
        <v>115.632685647445</v>
      </c>
      <c r="BG547">
        <v>115.548217074807</v>
      </c>
      <c r="BH547">
        <v>114.410904987721</v>
      </c>
      <c r="BI547">
        <v>100.181174568012</v>
      </c>
      <c r="BJ547">
        <v>114.594050289964</v>
      </c>
      <c r="BK547">
        <v>115.71727780760899</v>
      </c>
      <c r="BL547">
        <v>95.732504853753298</v>
      </c>
      <c r="BM547">
        <v>100.464200233394</v>
      </c>
      <c r="BN547">
        <v>115.71727780761</v>
      </c>
      <c r="BO547">
        <v>115.632685647443</v>
      </c>
      <c r="BP547">
        <v>100.464200233394</v>
      </c>
      <c r="BQ547">
        <v>115.451525883028</v>
      </c>
      <c r="CW547">
        <f>COUNTIF(B547:CV547, "&gt;1")</f>
        <v>68</v>
      </c>
      <c r="CX547" s="1">
        <f>AVERAGE(B547:CV547)</f>
        <v>109.72344367900818</v>
      </c>
    </row>
    <row r="548" spans="1:102" x14ac:dyDescent="0.2">
      <c r="A548" t="s">
        <v>548</v>
      </c>
      <c r="B548">
        <v>115.632685647443</v>
      </c>
      <c r="C548">
        <v>115.63268564744401</v>
      </c>
      <c r="D548">
        <v>115.548217074807</v>
      </c>
      <c r="E548">
        <v>100.542794380845</v>
      </c>
      <c r="F548">
        <v>115.71727780761</v>
      </c>
      <c r="G548">
        <v>100.464200233394</v>
      </c>
      <c r="H548">
        <v>100.181174568012</v>
      </c>
      <c r="I548">
        <v>115.71727780761</v>
      </c>
      <c r="J548">
        <v>100.464200233394</v>
      </c>
      <c r="K548">
        <v>100.464200233393</v>
      </c>
      <c r="L548">
        <v>100.464200233394</v>
      </c>
      <c r="M548">
        <v>100.464200233394</v>
      </c>
      <c r="N548">
        <v>115.71727780760899</v>
      </c>
      <c r="O548">
        <v>115.63268564744401</v>
      </c>
      <c r="P548">
        <v>115.71727780760899</v>
      </c>
      <c r="Q548">
        <v>115.63268564744401</v>
      </c>
      <c r="R548">
        <v>115.63268564744401</v>
      </c>
      <c r="S548">
        <v>115.63268564744099</v>
      </c>
      <c r="T548">
        <v>115.71727780760899</v>
      </c>
      <c r="U548">
        <v>100.542794380845</v>
      </c>
      <c r="V548">
        <v>100.295912425713</v>
      </c>
      <c r="W548">
        <v>115.717277807608</v>
      </c>
      <c r="X548">
        <v>100.295912425713</v>
      </c>
      <c r="Y548">
        <v>115.632685647443</v>
      </c>
      <c r="Z548">
        <v>100.464200233393</v>
      </c>
      <c r="AA548">
        <v>115.63268564744401</v>
      </c>
      <c r="AB548">
        <v>115.632685647443</v>
      </c>
      <c r="AC548">
        <v>100.464200233393</v>
      </c>
      <c r="AD548">
        <v>100.181174568012</v>
      </c>
      <c r="AE548">
        <v>100.464200233393</v>
      </c>
      <c r="AF548">
        <v>115.71727780760899</v>
      </c>
      <c r="AG548">
        <v>115.54821707480799</v>
      </c>
      <c r="AH548">
        <v>115.632685647442</v>
      </c>
      <c r="AI548">
        <v>115.71727780760899</v>
      </c>
      <c r="AJ548">
        <v>115.632685647443</v>
      </c>
      <c r="AK548">
        <v>100.464200233393</v>
      </c>
      <c r="AL548">
        <v>115.717277807608</v>
      </c>
      <c r="AM548">
        <v>116.383640584383</v>
      </c>
      <c r="AN548">
        <v>115.71727780761</v>
      </c>
      <c r="AO548">
        <v>100.542794380845</v>
      </c>
      <c r="AP548">
        <v>115.632685647443</v>
      </c>
      <c r="AQ548">
        <v>100.464200233393</v>
      </c>
      <c r="AR548">
        <v>115.27093287051299</v>
      </c>
      <c r="AS548">
        <v>100.464200233393</v>
      </c>
      <c r="AT548">
        <v>100.464200233394</v>
      </c>
      <c r="AU548">
        <v>115.632685647443</v>
      </c>
      <c r="AV548">
        <v>100.464200233395</v>
      </c>
      <c r="AW548">
        <v>115.63268564744099</v>
      </c>
      <c r="AX548">
        <v>115.63268564744401</v>
      </c>
      <c r="AY548">
        <v>115.632685647435</v>
      </c>
      <c r="AZ548">
        <v>115.270932870514</v>
      </c>
      <c r="BA548">
        <v>115.63268564754399</v>
      </c>
      <c r="BB548">
        <v>114.41090498771899</v>
      </c>
      <c r="BC548">
        <v>100.181174568012</v>
      </c>
      <c r="BD548">
        <v>114.59405028996299</v>
      </c>
      <c r="BE548">
        <v>115.71727780761</v>
      </c>
      <c r="BF548">
        <v>115.63268564744401</v>
      </c>
      <c r="BG548">
        <v>95.732504853750598</v>
      </c>
      <c r="BH548">
        <v>100.46420023339201</v>
      </c>
      <c r="BI548">
        <v>100.464200233394</v>
      </c>
      <c r="BJ548">
        <v>100.464200233393</v>
      </c>
      <c r="BK548">
        <v>115.63268564744401</v>
      </c>
      <c r="BL548">
        <v>100.464200233393</v>
      </c>
      <c r="BM548">
        <v>100.46420023340799</v>
      </c>
      <c r="BN548">
        <v>100.464200233394</v>
      </c>
      <c r="BO548">
        <v>115.451525883012</v>
      </c>
      <c r="CW548">
        <f>COUNTIF(B548:CV548, "&gt;1")</f>
        <v>66</v>
      </c>
      <c r="CX548" s="1">
        <f>AVERAGE(B548:CV548)</f>
        <v>109.08644766374505</v>
      </c>
    </row>
    <row r="549" spans="1:102" x14ac:dyDescent="0.2">
      <c r="A549" t="s">
        <v>549</v>
      </c>
      <c r="B549">
        <v>115.632685647443</v>
      </c>
      <c r="C549">
        <v>115.632685647445</v>
      </c>
      <c r="D549">
        <v>115.548217074809</v>
      </c>
      <c r="E549">
        <v>100.542794380845</v>
      </c>
      <c r="F549">
        <v>115.632685647445</v>
      </c>
      <c r="G549">
        <v>115.71727780761</v>
      </c>
      <c r="H549">
        <v>100.464200233393</v>
      </c>
      <c r="I549">
        <v>100.181174568012</v>
      </c>
      <c r="J549">
        <v>115.71727780761</v>
      </c>
      <c r="K549">
        <v>100.464200233394</v>
      </c>
      <c r="L549">
        <v>100.464200233394</v>
      </c>
      <c r="M549">
        <v>100.464200233393</v>
      </c>
      <c r="N549">
        <v>100.464200233393</v>
      </c>
      <c r="O549">
        <v>115.71727780760899</v>
      </c>
      <c r="P549">
        <v>100.464200233393</v>
      </c>
      <c r="Q549">
        <v>115.63268564744401</v>
      </c>
      <c r="R549">
        <v>115.71727780761</v>
      </c>
      <c r="S549">
        <v>100.181174568011</v>
      </c>
      <c r="T549">
        <v>100.464200233393</v>
      </c>
      <c r="U549">
        <v>115.632685647448</v>
      </c>
      <c r="V549">
        <v>115.632685647442</v>
      </c>
      <c r="W549">
        <v>115.63268564744401</v>
      </c>
      <c r="X549">
        <v>115.71727780761</v>
      </c>
      <c r="Y549">
        <v>115.632685647445</v>
      </c>
      <c r="Z549">
        <v>100.542794380845</v>
      </c>
      <c r="AA549">
        <v>100.29591242571399</v>
      </c>
      <c r="AB549">
        <v>115.71727780761</v>
      </c>
      <c r="AC549">
        <v>100.464200233394</v>
      </c>
      <c r="AD549">
        <v>100.295912425713</v>
      </c>
      <c r="AE549">
        <v>115.63268564744401</v>
      </c>
      <c r="AF549">
        <v>100.46420023339201</v>
      </c>
      <c r="AG549">
        <v>115.632685647443</v>
      </c>
      <c r="AH549">
        <v>115.63268564744401</v>
      </c>
      <c r="AI549">
        <v>100.181174568012</v>
      </c>
      <c r="AJ549">
        <v>115.54821707480799</v>
      </c>
      <c r="AK549">
        <v>115.632685647443</v>
      </c>
      <c r="AL549">
        <v>115.71727780760899</v>
      </c>
      <c r="AM549">
        <v>115.632685647443</v>
      </c>
      <c r="AN549">
        <v>115.63268564744401</v>
      </c>
      <c r="AO549">
        <v>100.464200233394</v>
      </c>
      <c r="AP549">
        <v>116.38364058438199</v>
      </c>
      <c r="AQ549">
        <v>100.464200233393</v>
      </c>
      <c r="AR549">
        <v>100.464200233394</v>
      </c>
      <c r="AS549">
        <v>115.632685647442</v>
      </c>
      <c r="AT549">
        <v>115.632685647443</v>
      </c>
      <c r="AU549">
        <v>100.542794380845</v>
      </c>
      <c r="AV549">
        <v>115.270932870514</v>
      </c>
      <c r="AW549">
        <v>115.71727780761</v>
      </c>
      <c r="AX549">
        <v>100.464200233393</v>
      </c>
      <c r="AY549">
        <v>115.63268564744401</v>
      </c>
      <c r="AZ549">
        <v>115.632685647443</v>
      </c>
      <c r="BA549">
        <v>115.27093287051299</v>
      </c>
      <c r="BB549">
        <v>115.63268564744401</v>
      </c>
      <c r="BC549">
        <v>115.548217074809</v>
      </c>
      <c r="BD549">
        <v>114.41090498772</v>
      </c>
      <c r="BE549">
        <v>100.18117456801301</v>
      </c>
      <c r="BF549">
        <v>114.59405028996299</v>
      </c>
      <c r="BG549">
        <v>115.71727780761</v>
      </c>
      <c r="BH549">
        <v>100.464200233393</v>
      </c>
      <c r="BI549">
        <v>115.71727780761</v>
      </c>
      <c r="BJ549">
        <v>115.632685647443</v>
      </c>
      <c r="BK549">
        <v>115.632685647445</v>
      </c>
      <c r="BL549">
        <v>95.732504853751607</v>
      </c>
      <c r="BM549">
        <v>115.632685647442</v>
      </c>
      <c r="BN549">
        <v>100.464200233394</v>
      </c>
      <c r="BO549">
        <v>115.632685647443</v>
      </c>
      <c r="BP549">
        <v>100.464200233395</v>
      </c>
      <c r="BQ549">
        <v>115.632685647443</v>
      </c>
      <c r="BR549">
        <v>100.46420023339201</v>
      </c>
      <c r="BS549">
        <v>115.451525883012</v>
      </c>
      <c r="CW549">
        <f>COUNTIF(B549:CV549, "&gt;1")</f>
        <v>70</v>
      </c>
      <c r="CX549" s="1">
        <f>AVERAGE(B549:CV549)</f>
        <v>109.67075267732473</v>
      </c>
    </row>
    <row r="550" spans="1:102" x14ac:dyDescent="0.2">
      <c r="A550" t="s">
        <v>550</v>
      </c>
      <c r="B550">
        <v>115.632685647443</v>
      </c>
      <c r="C550">
        <v>115.632685647443</v>
      </c>
      <c r="D550">
        <v>115.548217074807</v>
      </c>
      <c r="E550">
        <v>100.542794380846</v>
      </c>
      <c r="F550">
        <v>115.63268564744401</v>
      </c>
      <c r="G550">
        <v>115.717277807611</v>
      </c>
      <c r="H550">
        <v>100.464200233393</v>
      </c>
      <c r="I550">
        <v>100.181174568012</v>
      </c>
      <c r="J550">
        <v>115.71727780760899</v>
      </c>
      <c r="K550">
        <v>100.464200233394</v>
      </c>
      <c r="L550">
        <v>100.464200233394</v>
      </c>
      <c r="M550">
        <v>100.46420023343801</v>
      </c>
      <c r="N550">
        <v>115.71727780761</v>
      </c>
      <c r="O550">
        <v>100.464200233393</v>
      </c>
      <c r="P550">
        <v>115.71727780760899</v>
      </c>
      <c r="Q550">
        <v>100.464200233394</v>
      </c>
      <c r="R550">
        <v>115.71727780760899</v>
      </c>
      <c r="S550">
        <v>100.181174568012</v>
      </c>
      <c r="T550">
        <v>100.464200233394</v>
      </c>
      <c r="U550">
        <v>115.632685647443</v>
      </c>
      <c r="V550">
        <v>115.632685647446</v>
      </c>
      <c r="W550">
        <v>115.632685647443</v>
      </c>
      <c r="X550">
        <v>115.71727780760899</v>
      </c>
      <c r="Y550">
        <v>115.632685647443</v>
      </c>
      <c r="Z550">
        <v>100.542794380846</v>
      </c>
      <c r="AA550">
        <v>100.295912425712</v>
      </c>
      <c r="AB550">
        <v>115.71727780760899</v>
      </c>
      <c r="AC550">
        <v>100.295912425712</v>
      </c>
      <c r="AD550">
        <v>115.63268564744401</v>
      </c>
      <c r="AE550">
        <v>100.464200233393</v>
      </c>
      <c r="AF550">
        <v>115.632685647443</v>
      </c>
      <c r="AG550">
        <v>115.632685647443</v>
      </c>
      <c r="AH550">
        <v>100.464200233393</v>
      </c>
      <c r="AI550">
        <v>100.181174568012</v>
      </c>
      <c r="AJ550">
        <v>115.548217074807</v>
      </c>
      <c r="AK550">
        <v>115.632685647435</v>
      </c>
      <c r="AL550">
        <v>115.71727780760899</v>
      </c>
      <c r="AM550">
        <v>115.632685647445</v>
      </c>
      <c r="AN550">
        <v>115.63268564744401</v>
      </c>
      <c r="AO550">
        <v>100.464200233394</v>
      </c>
      <c r="AP550">
        <v>115.71727780761</v>
      </c>
      <c r="AQ550">
        <v>116.38364058437899</v>
      </c>
      <c r="AR550">
        <v>100.46420023338599</v>
      </c>
      <c r="AS550">
        <v>100.464200233394</v>
      </c>
      <c r="AT550">
        <v>115.71727780761</v>
      </c>
      <c r="AU550">
        <v>115.63268564744401</v>
      </c>
      <c r="AV550">
        <v>100.542794380844</v>
      </c>
      <c r="AW550">
        <v>115.632685647489</v>
      </c>
      <c r="AX550">
        <v>100.464200233394</v>
      </c>
      <c r="AY550">
        <v>115.27093287051299</v>
      </c>
      <c r="AZ550">
        <v>100.464200233425</v>
      </c>
      <c r="BA550">
        <v>115.632685647442</v>
      </c>
      <c r="BB550">
        <v>100.464200233394</v>
      </c>
      <c r="BC550">
        <v>100.464200233393</v>
      </c>
      <c r="BD550">
        <v>115.632685645473</v>
      </c>
      <c r="BE550">
        <v>115.632685647442</v>
      </c>
      <c r="BF550">
        <v>115.63268564744099</v>
      </c>
      <c r="BG550">
        <v>115.270932870514</v>
      </c>
      <c r="BH550">
        <v>115.54821707480799</v>
      </c>
      <c r="BI550">
        <v>114.410904987721</v>
      </c>
      <c r="BJ550">
        <v>100.181174568012</v>
      </c>
      <c r="BK550">
        <v>114.59405028996299</v>
      </c>
      <c r="BL550">
        <v>115.71727780761</v>
      </c>
      <c r="BM550">
        <v>115.71727780761</v>
      </c>
      <c r="BN550">
        <v>95.7325048537529</v>
      </c>
      <c r="BO550">
        <v>100.46420023339201</v>
      </c>
      <c r="BP550">
        <v>115.63268564744401</v>
      </c>
      <c r="BQ550">
        <v>100.464200233407</v>
      </c>
      <c r="BR550">
        <v>100.46420023340799</v>
      </c>
      <c r="BS550">
        <v>115.632685647442</v>
      </c>
      <c r="BT550">
        <v>100.46420023339201</v>
      </c>
      <c r="BU550">
        <v>115.632685647442</v>
      </c>
      <c r="BV550">
        <v>100.464200233393</v>
      </c>
      <c r="BW550">
        <v>115.45152588301301</v>
      </c>
      <c r="CW550">
        <f>COUNTIF(B550:CV550, "&gt;1")</f>
        <v>74</v>
      </c>
      <c r="CX550" s="1">
        <f>AVERAGE(B550:CV550)</f>
        <v>109.17538746844291</v>
      </c>
    </row>
    <row r="551" spans="1:102" x14ac:dyDescent="0.2">
      <c r="A551" t="s">
        <v>551</v>
      </c>
      <c r="B551">
        <v>115.632685647443</v>
      </c>
      <c r="C551">
        <v>115.632685647443</v>
      </c>
      <c r="D551">
        <v>115.54821707480799</v>
      </c>
      <c r="E551">
        <v>100.542794380845</v>
      </c>
      <c r="F551">
        <v>115.63268564742199</v>
      </c>
      <c r="G551">
        <v>115.717277807608</v>
      </c>
      <c r="H551">
        <v>100.464200233394</v>
      </c>
      <c r="I551">
        <v>100.181174568012</v>
      </c>
      <c r="J551">
        <v>115.717277807611</v>
      </c>
      <c r="K551">
        <v>100.464200233394</v>
      </c>
      <c r="L551">
        <v>100.464200233393</v>
      </c>
      <c r="M551">
        <v>100.464200233393</v>
      </c>
      <c r="N551">
        <v>115.71727780761</v>
      </c>
      <c r="O551">
        <v>100.464200233393</v>
      </c>
      <c r="P551">
        <v>115.71727780761</v>
      </c>
      <c r="Q551">
        <v>115.63268564744401</v>
      </c>
      <c r="R551">
        <v>115.71727780760899</v>
      </c>
      <c r="S551">
        <v>100.181174568012</v>
      </c>
      <c r="T551">
        <v>115.63268564744401</v>
      </c>
      <c r="U551">
        <v>115.632685647442</v>
      </c>
      <c r="V551">
        <v>115.717277807608</v>
      </c>
      <c r="W551">
        <v>115.632685647442</v>
      </c>
      <c r="X551">
        <v>100.542794380845</v>
      </c>
      <c r="Y551">
        <v>100.295912425716</v>
      </c>
      <c r="Z551">
        <v>115.71727780761</v>
      </c>
      <c r="AA551">
        <v>100.464200233393</v>
      </c>
      <c r="AB551">
        <v>100.29591242570601</v>
      </c>
      <c r="AC551">
        <v>115.632685647448</v>
      </c>
      <c r="AD551">
        <v>100.464200233394</v>
      </c>
      <c r="AE551">
        <v>115.632685647442</v>
      </c>
      <c r="AF551">
        <v>115.632685647445</v>
      </c>
      <c r="AG551">
        <v>100.18117456801301</v>
      </c>
      <c r="AH551">
        <v>115.71727780761</v>
      </c>
      <c r="AI551">
        <v>115.54821707480799</v>
      </c>
      <c r="AJ551">
        <v>115.71727780761</v>
      </c>
      <c r="AK551">
        <v>115.63268564744401</v>
      </c>
      <c r="AL551">
        <v>115.632685647443</v>
      </c>
      <c r="AM551">
        <v>115.632685647445</v>
      </c>
      <c r="AN551">
        <v>100.464200233395</v>
      </c>
      <c r="AO551">
        <v>115.71727780760899</v>
      </c>
      <c r="AP551">
        <v>116.383640584383</v>
      </c>
      <c r="AQ551">
        <v>115.71727780761</v>
      </c>
      <c r="AR551">
        <v>115.71727780760899</v>
      </c>
      <c r="AS551">
        <v>115.63268564744401</v>
      </c>
      <c r="AT551">
        <v>115.632685647446</v>
      </c>
      <c r="AU551">
        <v>100.542794380845</v>
      </c>
      <c r="AV551">
        <v>115.632685647443</v>
      </c>
      <c r="AW551">
        <v>100.464200233393</v>
      </c>
      <c r="AX551">
        <v>115.27093287051299</v>
      </c>
      <c r="AY551">
        <v>115.717277807611</v>
      </c>
      <c r="AZ551">
        <v>100.464200233394</v>
      </c>
      <c r="BA551">
        <v>100.464200233393</v>
      </c>
      <c r="BB551">
        <v>115.632685647443</v>
      </c>
      <c r="BC551">
        <v>115.632685647443</v>
      </c>
      <c r="BD551">
        <v>115.63268564744401</v>
      </c>
      <c r="BE551">
        <v>115.632685647443</v>
      </c>
      <c r="BF551">
        <v>115.27093287051299</v>
      </c>
      <c r="BG551">
        <v>115.54821707480799</v>
      </c>
      <c r="BH551">
        <v>114.410904987721</v>
      </c>
      <c r="BI551">
        <v>100.181174568012</v>
      </c>
      <c r="BJ551">
        <v>114.594050289962</v>
      </c>
      <c r="BK551">
        <v>115.71727780761</v>
      </c>
      <c r="BL551">
        <v>115.632685647478</v>
      </c>
      <c r="BM551">
        <v>115.632685647445</v>
      </c>
      <c r="BN551">
        <v>95.732504853751806</v>
      </c>
      <c r="BO551">
        <v>100.46420023340499</v>
      </c>
      <c r="BP551">
        <v>115.71727780760899</v>
      </c>
      <c r="BQ551">
        <v>100.464200233394</v>
      </c>
      <c r="BR551">
        <v>115.63268564744401</v>
      </c>
      <c r="BS551">
        <v>100.464200233366</v>
      </c>
      <c r="BT551">
        <v>100.464200233395</v>
      </c>
      <c r="BU551">
        <v>115.632685647445</v>
      </c>
      <c r="BV551">
        <v>100.464200233393</v>
      </c>
      <c r="BW551">
        <v>115.45152588301301</v>
      </c>
      <c r="CW551">
        <f>COUNTIF(B551:CV551, "&gt;1")</f>
        <v>74</v>
      </c>
      <c r="CX551" s="1">
        <f>AVERAGE(B551:CV551)</f>
        <v>110.20371454347813</v>
      </c>
    </row>
    <row r="552" spans="1:102" x14ac:dyDescent="0.2">
      <c r="A552" t="s">
        <v>552</v>
      </c>
      <c r="B552">
        <v>115.632685647442</v>
      </c>
      <c r="C552">
        <v>115.632685647443</v>
      </c>
      <c r="D552">
        <v>115.54821707480799</v>
      </c>
      <c r="E552">
        <v>100.542794380845</v>
      </c>
      <c r="F552">
        <v>115.632685647443</v>
      </c>
      <c r="G552">
        <v>115.71727780761</v>
      </c>
      <c r="H552">
        <v>100.464200233394</v>
      </c>
      <c r="I552">
        <v>100.181174568012</v>
      </c>
      <c r="J552">
        <v>115.71727780761</v>
      </c>
      <c r="K552">
        <v>100.464200233394</v>
      </c>
      <c r="L552">
        <v>100.464200233393</v>
      </c>
      <c r="M552">
        <v>100.464200233391</v>
      </c>
      <c r="N552">
        <v>115.717277807611</v>
      </c>
      <c r="O552">
        <v>100.464200233393</v>
      </c>
      <c r="P552">
        <v>115.632685647443</v>
      </c>
      <c r="Q552">
        <v>115.717277807607</v>
      </c>
      <c r="R552">
        <v>100.181174568012</v>
      </c>
      <c r="S552">
        <v>100.464200233393</v>
      </c>
      <c r="T552">
        <v>115.632685647443</v>
      </c>
      <c r="U552">
        <v>115.63268564744401</v>
      </c>
      <c r="V552">
        <v>115.632685647443</v>
      </c>
      <c r="W552">
        <v>115.63268564744401</v>
      </c>
      <c r="X552">
        <v>115.71727780760899</v>
      </c>
      <c r="Y552">
        <v>100.542794380845</v>
      </c>
      <c r="Z552">
        <v>100.295912425713</v>
      </c>
      <c r="AA552">
        <v>115.632685647445</v>
      </c>
      <c r="AB552">
        <v>115.63268564743601</v>
      </c>
      <c r="AC552">
        <v>100.181174567992</v>
      </c>
      <c r="AD552">
        <v>100.464200233399</v>
      </c>
      <c r="AE552">
        <v>115.717277807611</v>
      </c>
      <c r="AF552">
        <v>115.54821707480799</v>
      </c>
      <c r="AG552">
        <v>115.63268564744401</v>
      </c>
      <c r="AH552">
        <v>115.71727780761</v>
      </c>
      <c r="AI552">
        <v>115.63268564744401</v>
      </c>
      <c r="AJ552">
        <v>100.464200233394</v>
      </c>
      <c r="AK552">
        <v>116.38364058438199</v>
      </c>
      <c r="AL552">
        <v>100.464200233393</v>
      </c>
      <c r="AM552">
        <v>115.71727780761</v>
      </c>
      <c r="AN552">
        <v>115.717277807608</v>
      </c>
      <c r="AO552">
        <v>115.63268564744401</v>
      </c>
      <c r="AP552">
        <v>115.632685647445</v>
      </c>
      <c r="AQ552">
        <v>115.632685647388</v>
      </c>
      <c r="AR552">
        <v>100.542794380845</v>
      </c>
      <c r="AS552">
        <v>115.632685647446</v>
      </c>
      <c r="AT552">
        <v>100.464200233393</v>
      </c>
      <c r="AU552">
        <v>115.27093287051299</v>
      </c>
      <c r="AV552">
        <v>115.63268564744</v>
      </c>
      <c r="AW552">
        <v>100.464200233394</v>
      </c>
      <c r="AX552">
        <v>100.464200233393</v>
      </c>
      <c r="AY552">
        <v>115.632685647445</v>
      </c>
      <c r="AZ552">
        <v>115.632685647442</v>
      </c>
      <c r="BA552">
        <v>115.63268564744401</v>
      </c>
      <c r="BB552">
        <v>115.27093287051299</v>
      </c>
      <c r="BC552">
        <v>115.632685647443</v>
      </c>
      <c r="BD552">
        <v>115.548217074805</v>
      </c>
      <c r="BE552">
        <v>114.41090498772</v>
      </c>
      <c r="BF552">
        <v>100.181174568011</v>
      </c>
      <c r="BG552">
        <v>114.594050289965</v>
      </c>
      <c r="BH552">
        <v>115.717277807608</v>
      </c>
      <c r="BI552">
        <v>115.71727780760899</v>
      </c>
      <c r="BJ552">
        <v>115.63268564744401</v>
      </c>
      <c r="BK552">
        <v>100.46420023339201</v>
      </c>
      <c r="BL552">
        <v>95.732504853722006</v>
      </c>
      <c r="BM552">
        <v>100.464200233394</v>
      </c>
      <c r="BN552">
        <v>100.464200233393</v>
      </c>
      <c r="BO552">
        <v>115.717277807608</v>
      </c>
      <c r="BP552">
        <v>100.464200233393</v>
      </c>
      <c r="BQ552">
        <v>115.63268564744099</v>
      </c>
      <c r="BR552">
        <v>100.464200233393</v>
      </c>
      <c r="BS552">
        <v>100.464200233394</v>
      </c>
      <c r="BT552">
        <v>115.632685647445</v>
      </c>
      <c r="BU552">
        <v>115.451525883014</v>
      </c>
      <c r="CW552">
        <f>COUNTIF(B552:CV552, "&gt;1")</f>
        <v>72</v>
      </c>
      <c r="CX552" s="1">
        <f>AVERAGE(B552:CV552)</f>
        <v>109.84104903938197</v>
      </c>
    </row>
    <row r="553" spans="1:102" x14ac:dyDescent="0.2">
      <c r="A553" t="s">
        <v>553</v>
      </c>
      <c r="B553">
        <v>115.63268564744401</v>
      </c>
      <c r="C553">
        <v>115.632685647443</v>
      </c>
      <c r="D553">
        <v>115.54821707480799</v>
      </c>
      <c r="E553">
        <v>100.542794380845</v>
      </c>
      <c r="F553">
        <v>115.632685647445</v>
      </c>
      <c r="G553">
        <v>115.71727780761</v>
      </c>
      <c r="H553">
        <v>100.464200233393</v>
      </c>
      <c r="I553">
        <v>100.181174568012</v>
      </c>
      <c r="J553">
        <v>115.71727780761</v>
      </c>
      <c r="K553">
        <v>100.464200233393</v>
      </c>
      <c r="L553">
        <v>100.464200233394</v>
      </c>
      <c r="M553">
        <v>100.464200233393</v>
      </c>
      <c r="N553">
        <v>100.46420023338899</v>
      </c>
      <c r="O553">
        <v>115.71727780760899</v>
      </c>
      <c r="P553">
        <v>100.464200233393</v>
      </c>
      <c r="Q553">
        <v>115.71727780761</v>
      </c>
      <c r="R553">
        <v>100.18117456801301</v>
      </c>
      <c r="S553">
        <v>115.632685647442</v>
      </c>
      <c r="T553">
        <v>115.63268564744401</v>
      </c>
      <c r="U553">
        <v>115.632685647443</v>
      </c>
      <c r="V553">
        <v>115.71727780760899</v>
      </c>
      <c r="W553">
        <v>115.63268564744401</v>
      </c>
      <c r="X553">
        <v>100.542794380846</v>
      </c>
      <c r="Y553">
        <v>100.295912425713</v>
      </c>
      <c r="Z553">
        <v>115.71727780761</v>
      </c>
      <c r="AA553">
        <v>100.464200233396</v>
      </c>
      <c r="AB553">
        <v>100.295912425704</v>
      </c>
      <c r="AC553">
        <v>115.63268564744</v>
      </c>
      <c r="AD553">
        <v>115.632685647443</v>
      </c>
      <c r="AE553">
        <v>115.63268564744401</v>
      </c>
      <c r="AF553">
        <v>100.181174568012</v>
      </c>
      <c r="AG553">
        <v>100.46420023339201</v>
      </c>
      <c r="AH553">
        <v>115.71727780760899</v>
      </c>
      <c r="AI553">
        <v>115.548217074807</v>
      </c>
      <c r="AJ553">
        <v>115.63268564744401</v>
      </c>
      <c r="AK553">
        <v>115.71727780761</v>
      </c>
      <c r="AL553">
        <v>115.632685647443</v>
      </c>
      <c r="AM553">
        <v>115.63268564744099</v>
      </c>
      <c r="AN553">
        <v>100.464200233394</v>
      </c>
      <c r="AO553">
        <v>116.383640584384</v>
      </c>
      <c r="AP553">
        <v>100.464200233395</v>
      </c>
      <c r="AQ553">
        <v>100.464200233393</v>
      </c>
      <c r="AR553">
        <v>115.717277807611</v>
      </c>
      <c r="AS553">
        <v>115.63268564744401</v>
      </c>
      <c r="AT553">
        <v>100.464200233393</v>
      </c>
      <c r="AU553">
        <v>100.542794380845</v>
      </c>
      <c r="AV553">
        <v>115.632685647445</v>
      </c>
      <c r="AW553">
        <v>100.46420023339201</v>
      </c>
      <c r="AX553">
        <v>115.27093287051299</v>
      </c>
      <c r="AY553">
        <v>100.46420023339201</v>
      </c>
      <c r="AZ553">
        <v>115.632685647443</v>
      </c>
      <c r="BA553">
        <v>100.464200233393</v>
      </c>
      <c r="BB553">
        <v>115.632685647442</v>
      </c>
      <c r="BC553">
        <v>115.270932870512</v>
      </c>
      <c r="BD553">
        <v>115.632685647443</v>
      </c>
      <c r="BE553">
        <v>115.548217074807</v>
      </c>
      <c r="BF553">
        <v>114.410904987718</v>
      </c>
      <c r="BG553">
        <v>114.594050289964</v>
      </c>
      <c r="BH553">
        <v>115.71727780760899</v>
      </c>
      <c r="BI553">
        <v>100.464200233393</v>
      </c>
      <c r="BJ553">
        <v>115.71727780761</v>
      </c>
      <c r="BK553">
        <v>115.63268564744401</v>
      </c>
      <c r="BL553">
        <v>100.464200233393</v>
      </c>
      <c r="BM553">
        <v>95.732504853751806</v>
      </c>
      <c r="BN553">
        <v>100.464200233402</v>
      </c>
      <c r="BO553">
        <v>115.63268564744401</v>
      </c>
      <c r="BP553">
        <v>115.71727780760899</v>
      </c>
      <c r="BQ553">
        <v>115.632685647442</v>
      </c>
      <c r="BR553">
        <v>100.464200233394</v>
      </c>
      <c r="BS553">
        <v>100.464200233394</v>
      </c>
      <c r="BT553">
        <v>115.451525883014</v>
      </c>
      <c r="CW553">
        <f>COUNTIF(B553:CV553, "&gt;1")</f>
        <v>71</v>
      </c>
      <c r="CX553" s="1">
        <f>AVERAGE(B553:CV553)</f>
        <v>109.33381143968684</v>
      </c>
    </row>
    <row r="554" spans="1:102" x14ac:dyDescent="0.2">
      <c r="A554" t="s">
        <v>554</v>
      </c>
      <c r="B554">
        <v>115.63268564744401</v>
      </c>
      <c r="C554">
        <v>115.632685647443</v>
      </c>
      <c r="D554">
        <v>115.54821707480799</v>
      </c>
      <c r="E554">
        <v>100.542794380845</v>
      </c>
      <c r="F554">
        <v>115.63268564744401</v>
      </c>
      <c r="G554">
        <v>115.717277807608</v>
      </c>
      <c r="H554">
        <v>100.46420023339201</v>
      </c>
      <c r="I554">
        <v>100.181174568012</v>
      </c>
      <c r="J554">
        <v>115.71727780761</v>
      </c>
      <c r="K554">
        <v>100.46420023339699</v>
      </c>
      <c r="L554">
        <v>100.464200233394</v>
      </c>
      <c r="M554">
        <v>100.464200233393</v>
      </c>
      <c r="N554">
        <v>115.71727780761</v>
      </c>
      <c r="O554">
        <v>100.464200233394</v>
      </c>
      <c r="P554">
        <v>115.71727780760899</v>
      </c>
      <c r="Q554">
        <v>100.464200233393</v>
      </c>
      <c r="R554">
        <v>115.63268564744401</v>
      </c>
      <c r="S554">
        <v>115.71727780760899</v>
      </c>
      <c r="T554">
        <v>100.181174568012</v>
      </c>
      <c r="U554">
        <v>115.632685647442</v>
      </c>
      <c r="V554">
        <v>115.63268564744401</v>
      </c>
      <c r="W554">
        <v>115.632685647445</v>
      </c>
      <c r="X554">
        <v>115.632685647443</v>
      </c>
      <c r="Y554">
        <v>115.717277807613</v>
      </c>
      <c r="Z554">
        <v>100.542794380845</v>
      </c>
      <c r="AA554">
        <v>100.295912425713</v>
      </c>
      <c r="AB554">
        <v>115.717277807607</v>
      </c>
      <c r="AC554">
        <v>100.295912425712</v>
      </c>
      <c r="AD554">
        <v>115.632685647443</v>
      </c>
      <c r="AE554">
        <v>100.464200233394</v>
      </c>
      <c r="AF554">
        <v>115.632685647443</v>
      </c>
      <c r="AG554">
        <v>100.181174568012</v>
      </c>
      <c r="AH554">
        <v>100.464200233393</v>
      </c>
      <c r="AI554">
        <v>115.71727780761</v>
      </c>
      <c r="AJ554">
        <v>115.54821707480799</v>
      </c>
      <c r="AK554">
        <v>115.717277807611</v>
      </c>
      <c r="AL554">
        <v>115.632685647443</v>
      </c>
      <c r="AM554">
        <v>100.464200233394</v>
      </c>
      <c r="AN554">
        <v>115.71727780761</v>
      </c>
      <c r="AO554">
        <v>116.383640584384</v>
      </c>
      <c r="AP554">
        <v>100.464200233394</v>
      </c>
      <c r="AQ554">
        <v>100.464200233372</v>
      </c>
      <c r="AR554">
        <v>115.717277807602</v>
      </c>
      <c r="AS554">
        <v>115.63268564744401</v>
      </c>
      <c r="AT554">
        <v>100.464200233394</v>
      </c>
      <c r="AU554">
        <v>100.542794380845</v>
      </c>
      <c r="AV554">
        <v>115.632685647443</v>
      </c>
      <c r="AW554">
        <v>100.464200233393</v>
      </c>
      <c r="AX554">
        <v>115.270932870517</v>
      </c>
      <c r="AY554">
        <v>100.46420023339201</v>
      </c>
      <c r="AZ554">
        <v>115.632685647443</v>
      </c>
      <c r="BA554">
        <v>100.464200233393</v>
      </c>
      <c r="BB554">
        <v>115.632685647445</v>
      </c>
      <c r="BC554">
        <v>115.632685647443</v>
      </c>
      <c r="BD554">
        <v>115.632685647442</v>
      </c>
      <c r="BE554">
        <v>115.270932870512</v>
      </c>
      <c r="BF554">
        <v>115.63268564744401</v>
      </c>
      <c r="BG554">
        <v>115.54821707480301</v>
      </c>
      <c r="BH554">
        <v>114.41090498772</v>
      </c>
      <c r="BI554">
        <v>100.181174568012</v>
      </c>
      <c r="BJ554">
        <v>114.59405028996299</v>
      </c>
      <c r="BK554">
        <v>115.71727780761</v>
      </c>
      <c r="BL554">
        <v>100.464200233391</v>
      </c>
      <c r="BM554">
        <v>95.732504853752005</v>
      </c>
      <c r="BN554">
        <v>115.71727780761</v>
      </c>
      <c r="BO554">
        <v>100.464200233394</v>
      </c>
      <c r="BP554">
        <v>115.63268564745501</v>
      </c>
      <c r="BQ554">
        <v>100.464200233393</v>
      </c>
      <c r="BR554">
        <v>115.45152588301301</v>
      </c>
      <c r="CW554">
        <f>COUNTIF(B554:CV554, "&gt;1")</f>
        <v>69</v>
      </c>
      <c r="CX554" s="1">
        <f>AVERAGE(B554:CV554)</f>
        <v>109.36819264973488</v>
      </c>
    </row>
    <row r="555" spans="1:102" x14ac:dyDescent="0.2">
      <c r="A555" t="s">
        <v>555</v>
      </c>
      <c r="B555">
        <v>115.63268564744099</v>
      </c>
      <c r="C555">
        <v>115.632685647443</v>
      </c>
      <c r="D555">
        <v>115.54821707480799</v>
      </c>
      <c r="E555">
        <v>100.542794380838</v>
      </c>
      <c r="F555">
        <v>115.63268564744401</v>
      </c>
      <c r="G555">
        <v>115.71727780760899</v>
      </c>
      <c r="H555">
        <v>100.464200233394</v>
      </c>
      <c r="I555">
        <v>100.18117456801301</v>
      </c>
      <c r="J555">
        <v>115.71727780761</v>
      </c>
      <c r="K555">
        <v>100.464200233393</v>
      </c>
      <c r="L555">
        <v>100.46420023343001</v>
      </c>
      <c r="M555">
        <v>100.464200233393</v>
      </c>
      <c r="N555">
        <v>115.71727780763401</v>
      </c>
      <c r="O555">
        <v>100.464200233391</v>
      </c>
      <c r="P555">
        <v>115.71727780761</v>
      </c>
      <c r="Q555">
        <v>100.464200233394</v>
      </c>
      <c r="R555">
        <v>115.632685647443</v>
      </c>
      <c r="S555">
        <v>115.71727780761</v>
      </c>
      <c r="T555">
        <v>100.181174568008</v>
      </c>
      <c r="U555">
        <v>100.464200233393</v>
      </c>
      <c r="V555">
        <v>115.632685647443</v>
      </c>
      <c r="W555">
        <v>115.63268564744099</v>
      </c>
      <c r="X555">
        <v>115.717277807611</v>
      </c>
      <c r="Y555">
        <v>115.63268564744401</v>
      </c>
      <c r="Z555">
        <v>100.542794380846</v>
      </c>
      <c r="AA555">
        <v>100.295912425713</v>
      </c>
      <c r="AB555">
        <v>115.71727780761</v>
      </c>
      <c r="AC555">
        <v>100.464200233391</v>
      </c>
      <c r="AD555">
        <v>100.295912425712</v>
      </c>
      <c r="AE555">
        <v>115.63268564744401</v>
      </c>
      <c r="AF555">
        <v>115.632685647442</v>
      </c>
      <c r="AG555">
        <v>115.63268564744401</v>
      </c>
      <c r="AH555">
        <v>100.464200233394</v>
      </c>
      <c r="AI555">
        <v>100.181174568012</v>
      </c>
      <c r="AJ555">
        <v>100.464200233394</v>
      </c>
      <c r="AK555">
        <v>115.71727780761</v>
      </c>
      <c r="AL555">
        <v>115.54821707481</v>
      </c>
      <c r="AM555">
        <v>115.717277807608</v>
      </c>
      <c r="AN555">
        <v>115.632685647442</v>
      </c>
      <c r="AO555">
        <v>115.632685647443</v>
      </c>
      <c r="AP555">
        <v>115.632685647445</v>
      </c>
      <c r="AQ555">
        <v>100.464200233393</v>
      </c>
      <c r="AR555">
        <v>115.717277807611</v>
      </c>
      <c r="AS555">
        <v>116.38364058438501</v>
      </c>
      <c r="AT555">
        <v>100.464200233394</v>
      </c>
      <c r="AU555">
        <v>100.46420023337799</v>
      </c>
      <c r="AV555">
        <v>115.63268564744401</v>
      </c>
      <c r="AW555">
        <v>115.63268564744401</v>
      </c>
      <c r="AX555">
        <v>115.632685647442</v>
      </c>
      <c r="AY555">
        <v>100.542794380844</v>
      </c>
      <c r="AZ555">
        <v>115.63268564744401</v>
      </c>
      <c r="BA555">
        <v>115.27093287051299</v>
      </c>
      <c r="BB555">
        <v>115.71727780760899</v>
      </c>
      <c r="BC555">
        <v>100.464200233393</v>
      </c>
      <c r="BD555">
        <v>100.464200233394</v>
      </c>
      <c r="BE555">
        <v>100.464200233393</v>
      </c>
      <c r="BF555">
        <v>100.464200233393</v>
      </c>
      <c r="BG555">
        <v>115.632685647662</v>
      </c>
      <c r="BH555">
        <v>115.270932870515</v>
      </c>
      <c r="BI555">
        <v>115.54821707480799</v>
      </c>
      <c r="BJ555">
        <v>114.410904987717</v>
      </c>
      <c r="BK555">
        <v>100.181174568012</v>
      </c>
      <c r="BL555">
        <v>114.594050289964</v>
      </c>
      <c r="BM555">
        <v>115.71727780761</v>
      </c>
      <c r="BN555">
        <v>100.464200233394</v>
      </c>
      <c r="BO555">
        <v>100.464200233393</v>
      </c>
      <c r="BP555">
        <v>95.732504853753099</v>
      </c>
      <c r="BQ555">
        <v>115.632685647442</v>
      </c>
      <c r="BR555">
        <v>115.632685647445</v>
      </c>
      <c r="BS555">
        <v>100.464200233395</v>
      </c>
      <c r="BT555">
        <v>115.45152588301301</v>
      </c>
      <c r="CW555">
        <f>COUNTIF(B555:CV555, "&gt;1")</f>
        <v>71</v>
      </c>
      <c r="CX555" s="1">
        <f>AVERAGE(B555:CV555)</f>
        <v>109.11618452307881</v>
      </c>
    </row>
    <row r="556" spans="1:102" x14ac:dyDescent="0.2">
      <c r="A556" t="s">
        <v>556</v>
      </c>
      <c r="B556">
        <v>115.632685647443</v>
      </c>
      <c r="C556">
        <v>115.63268564744401</v>
      </c>
      <c r="D556">
        <v>115.548217074807</v>
      </c>
      <c r="E556">
        <v>100.542794380846</v>
      </c>
      <c r="F556">
        <v>115.632685647443</v>
      </c>
      <c r="G556">
        <v>115.71727780760899</v>
      </c>
      <c r="H556">
        <v>100.464200233393</v>
      </c>
      <c r="I556">
        <v>100.181174568012</v>
      </c>
      <c r="J556">
        <v>115.717277807611</v>
      </c>
      <c r="K556">
        <v>100.464200233394</v>
      </c>
      <c r="L556">
        <v>100.464200233394</v>
      </c>
      <c r="M556">
        <v>115.71727780761</v>
      </c>
      <c r="N556">
        <v>100.464200233393</v>
      </c>
      <c r="O556">
        <v>115.71727780760899</v>
      </c>
      <c r="P556">
        <v>100.464200233393</v>
      </c>
      <c r="Q556">
        <v>115.632685647443</v>
      </c>
      <c r="R556">
        <v>100.18117456801301</v>
      </c>
      <c r="S556">
        <v>100.46420023339</v>
      </c>
      <c r="T556">
        <v>115.632685647456</v>
      </c>
      <c r="U556">
        <v>115.632685647442</v>
      </c>
      <c r="V556">
        <v>115.632685647443</v>
      </c>
      <c r="W556">
        <v>115.632685647443</v>
      </c>
      <c r="X556">
        <v>115.71727780761</v>
      </c>
      <c r="Y556">
        <v>115.632685647445</v>
      </c>
      <c r="Z556">
        <v>100.542794380846</v>
      </c>
      <c r="AA556">
        <v>100.295912425713</v>
      </c>
      <c r="AB556">
        <v>115.71727780761</v>
      </c>
      <c r="AC556">
        <v>100.295912425713</v>
      </c>
      <c r="AD556">
        <v>115.63268564744401</v>
      </c>
      <c r="AE556">
        <v>115.63268564744401</v>
      </c>
      <c r="AF556">
        <v>100.464200233393</v>
      </c>
      <c r="AG556">
        <v>100.181174568012</v>
      </c>
      <c r="AH556">
        <v>100.464200233391</v>
      </c>
      <c r="AI556">
        <v>115.717277807608</v>
      </c>
      <c r="AJ556">
        <v>115.548217074802</v>
      </c>
      <c r="AK556">
        <v>115.632685647443</v>
      </c>
      <c r="AL556">
        <v>115.632685647445</v>
      </c>
      <c r="AM556">
        <v>100.464200233396</v>
      </c>
      <c r="AN556">
        <v>115.717277807611</v>
      </c>
      <c r="AO556">
        <v>116.383640584383</v>
      </c>
      <c r="AP556">
        <v>115.71727780761</v>
      </c>
      <c r="AQ556">
        <v>100.464200233393</v>
      </c>
      <c r="AR556">
        <v>115.717277807611</v>
      </c>
      <c r="AS556">
        <v>100.464200233393</v>
      </c>
      <c r="AT556">
        <v>100.542794380846</v>
      </c>
      <c r="AU556">
        <v>115.632685647434</v>
      </c>
      <c r="AV556">
        <v>100.46420023339</v>
      </c>
      <c r="AW556">
        <v>115.270932870512</v>
      </c>
      <c r="AX556">
        <v>100.464200233394</v>
      </c>
      <c r="AY556">
        <v>115.63268564744401</v>
      </c>
      <c r="AZ556">
        <v>100.464200233394</v>
      </c>
      <c r="BA556">
        <v>115.632685647443</v>
      </c>
      <c r="BB556">
        <v>115.632685647445</v>
      </c>
      <c r="BC556">
        <v>115.632685647442</v>
      </c>
      <c r="BD556">
        <v>115.27093287051299</v>
      </c>
      <c r="BE556">
        <v>115.54821707481101</v>
      </c>
      <c r="BF556">
        <v>114.410904987721</v>
      </c>
      <c r="BG556">
        <v>100.18117456801301</v>
      </c>
      <c r="BH556">
        <v>114.594050289964</v>
      </c>
      <c r="BI556">
        <v>100.464200233394</v>
      </c>
      <c r="BJ556">
        <v>115.632685647442</v>
      </c>
      <c r="BK556">
        <v>115.63268564744401</v>
      </c>
      <c r="BL556">
        <v>95.732504853752403</v>
      </c>
      <c r="BM556">
        <v>100.464200233393</v>
      </c>
      <c r="BN556">
        <v>100.464200233393</v>
      </c>
      <c r="BO556">
        <v>100.464200233382</v>
      </c>
      <c r="BP556">
        <v>115.71727780761</v>
      </c>
      <c r="BQ556">
        <v>115.632685647443</v>
      </c>
      <c r="BR556">
        <v>100.464200233393</v>
      </c>
      <c r="BS556">
        <v>100.46420023339201</v>
      </c>
      <c r="BT556">
        <v>115.45152588301301</v>
      </c>
      <c r="CW556">
        <f>COUNTIF(B556:CV556, "&gt;1")</f>
        <v>71</v>
      </c>
      <c r="CX556" s="1">
        <f>AVERAGE(B556:CV556)</f>
        <v>109.11499308419954</v>
      </c>
    </row>
    <row r="557" spans="1:102" x14ac:dyDescent="0.2">
      <c r="A557" t="s">
        <v>557</v>
      </c>
      <c r="B557">
        <v>115.632685647443</v>
      </c>
      <c r="C557">
        <v>115.632685647443</v>
      </c>
      <c r="D557">
        <v>115.548217074807</v>
      </c>
      <c r="E557">
        <v>100.542794380844</v>
      </c>
      <c r="F557">
        <v>115.63268564744401</v>
      </c>
      <c r="G557">
        <v>115.71727780760899</v>
      </c>
      <c r="H557">
        <v>100.464200233393</v>
      </c>
      <c r="I557">
        <v>100.18117456801301</v>
      </c>
      <c r="J557">
        <v>115.717277807611</v>
      </c>
      <c r="K557">
        <v>100.464200233393</v>
      </c>
      <c r="L557">
        <v>100.464200233393</v>
      </c>
      <c r="M557">
        <v>100.464200233364</v>
      </c>
      <c r="N557">
        <v>115.717277807611</v>
      </c>
      <c r="O557">
        <v>100.464200233393</v>
      </c>
      <c r="P557">
        <v>115.71727780761</v>
      </c>
      <c r="Q557">
        <v>100.464200233394</v>
      </c>
      <c r="R557">
        <v>115.63268564744401</v>
      </c>
      <c r="S557">
        <v>115.71727780760899</v>
      </c>
      <c r="T557">
        <v>100.181174568012</v>
      </c>
      <c r="U557">
        <v>115.632685647442</v>
      </c>
      <c r="V557">
        <v>115.632685647443</v>
      </c>
      <c r="W557">
        <v>115.632685647443</v>
      </c>
      <c r="X557">
        <v>115.717277807618</v>
      </c>
      <c r="Y557">
        <v>115.632685647442</v>
      </c>
      <c r="Z557">
        <v>100.542794380846</v>
      </c>
      <c r="AA557">
        <v>100.295912425745</v>
      </c>
      <c r="AB557">
        <v>115.71727780761</v>
      </c>
      <c r="AC557">
        <v>100.46420023343001</v>
      </c>
      <c r="AD557">
        <v>100.2959124257</v>
      </c>
      <c r="AE557">
        <v>115.632685647442</v>
      </c>
      <c r="AF557">
        <v>115.632685647439</v>
      </c>
      <c r="AG557">
        <v>100.18117456801799</v>
      </c>
      <c r="AH557">
        <v>115.71727780761</v>
      </c>
      <c r="AI557">
        <v>115.54821707480799</v>
      </c>
      <c r="AJ557">
        <v>115.63268564744401</v>
      </c>
      <c r="AK557">
        <v>115.71727780760899</v>
      </c>
      <c r="AL557">
        <v>115.632685647443</v>
      </c>
      <c r="AM557">
        <v>115.632685647445</v>
      </c>
      <c r="AN557">
        <v>100.464200233394</v>
      </c>
      <c r="AO557">
        <v>115.71727780760899</v>
      </c>
      <c r="AP557">
        <v>116.383640584381</v>
      </c>
      <c r="AQ557">
        <v>100.464200233402</v>
      </c>
      <c r="AR557">
        <v>115.717277807608</v>
      </c>
      <c r="AS557">
        <v>115.632685647481</v>
      </c>
      <c r="AT557">
        <v>100.464200233394</v>
      </c>
      <c r="AU557">
        <v>115.632685647445</v>
      </c>
      <c r="AV557">
        <v>100.542794380845</v>
      </c>
      <c r="AW557">
        <v>115.63268564744401</v>
      </c>
      <c r="AX557">
        <v>115.27093287051601</v>
      </c>
      <c r="AY557">
        <v>115.717277807611</v>
      </c>
      <c r="AZ557">
        <v>100.464200233393</v>
      </c>
      <c r="BA557">
        <v>115.632685647443</v>
      </c>
      <c r="BB557">
        <v>115.632685647443</v>
      </c>
      <c r="BC557">
        <v>115.632685647445</v>
      </c>
      <c r="BD557">
        <v>115.632685647445</v>
      </c>
      <c r="BE557">
        <v>115.632685647446</v>
      </c>
      <c r="BF557">
        <v>115.63268564745999</v>
      </c>
      <c r="BG557">
        <v>115.27093287051299</v>
      </c>
      <c r="BH557">
        <v>115.54821707480799</v>
      </c>
      <c r="BI557">
        <v>114.410904987706</v>
      </c>
      <c r="BJ557">
        <v>100.181174568011</v>
      </c>
      <c r="BK557">
        <v>114.594050289962</v>
      </c>
      <c r="BL557">
        <v>115.71727780761</v>
      </c>
      <c r="BM557">
        <v>100.464200233404</v>
      </c>
      <c r="BN557">
        <v>115.717277807605</v>
      </c>
      <c r="BO557">
        <v>115.632685647442</v>
      </c>
      <c r="BP557">
        <v>100.464200233394</v>
      </c>
      <c r="BQ557">
        <v>95.732504853752104</v>
      </c>
      <c r="BR557">
        <v>100.46420023342</v>
      </c>
      <c r="BS557">
        <v>100.46420023339201</v>
      </c>
      <c r="BT557">
        <v>100.464200233394</v>
      </c>
      <c r="BU557">
        <v>115.71727780758</v>
      </c>
      <c r="BV557">
        <v>100.464200233394</v>
      </c>
      <c r="BW557">
        <v>115.632685647443</v>
      </c>
      <c r="BX557">
        <v>100.464200233393</v>
      </c>
      <c r="BY557">
        <v>100.464200233394</v>
      </c>
      <c r="BZ557">
        <v>115.63268564744401</v>
      </c>
      <c r="CA557">
        <v>100.464200233393</v>
      </c>
      <c r="CB557">
        <v>115.451525883016</v>
      </c>
      <c r="CW557">
        <f>COUNTIF(B557:CV557, "&gt;1")</f>
        <v>79</v>
      </c>
      <c r="CX557" s="1">
        <f>AVERAGE(B557:CV557)</f>
        <v>109.77929573162641</v>
      </c>
    </row>
    <row r="558" spans="1:102" x14ac:dyDescent="0.2">
      <c r="A558" t="s">
        <v>558</v>
      </c>
      <c r="B558">
        <v>115.632685647442</v>
      </c>
      <c r="C558">
        <v>115.63268564744401</v>
      </c>
      <c r="D558">
        <v>115.54821707480799</v>
      </c>
      <c r="E558">
        <v>100.542794380845</v>
      </c>
      <c r="F558">
        <v>115.632685647443</v>
      </c>
      <c r="G558">
        <v>115.71727780760899</v>
      </c>
      <c r="H558">
        <v>100.464200233393</v>
      </c>
      <c r="I558">
        <v>100.181174568012</v>
      </c>
      <c r="J558">
        <v>115.71727780761</v>
      </c>
      <c r="K558">
        <v>100.464200233393</v>
      </c>
      <c r="L558">
        <v>100.46420023339201</v>
      </c>
      <c r="M558">
        <v>100.464200233393</v>
      </c>
      <c r="N558">
        <v>115.71727780761201</v>
      </c>
      <c r="O558">
        <v>100.464200233394</v>
      </c>
      <c r="P558">
        <v>115.71727780761</v>
      </c>
      <c r="Q558">
        <v>100.464200233393</v>
      </c>
      <c r="R558">
        <v>115.632685647447</v>
      </c>
      <c r="S558">
        <v>115.71727780761</v>
      </c>
      <c r="T558">
        <v>100.181174568014</v>
      </c>
      <c r="U558">
        <v>115.632685647443</v>
      </c>
      <c r="V558">
        <v>115.632685647443</v>
      </c>
      <c r="W558">
        <v>115.632685647443</v>
      </c>
      <c r="X558">
        <v>115.632685647443</v>
      </c>
      <c r="Y558">
        <v>115.71727780761</v>
      </c>
      <c r="Z558">
        <v>115.632685647443</v>
      </c>
      <c r="AA558">
        <v>100.542794380845</v>
      </c>
      <c r="AB558">
        <v>100.295912425713</v>
      </c>
      <c r="AC558">
        <v>115.717277807606</v>
      </c>
      <c r="AD558">
        <v>100.464200233393</v>
      </c>
      <c r="AE558">
        <v>100.295912425713</v>
      </c>
      <c r="AF558">
        <v>115.63268564744401</v>
      </c>
      <c r="AG558">
        <v>115.632685647445</v>
      </c>
      <c r="AH558">
        <v>115.632685647443</v>
      </c>
      <c r="AI558">
        <v>100.46420023339201</v>
      </c>
      <c r="AJ558">
        <v>100.181174568011</v>
      </c>
      <c r="AK558">
        <v>100.464200233393</v>
      </c>
      <c r="AL558">
        <v>115.71727780760899</v>
      </c>
      <c r="AM558">
        <v>115.548217074807</v>
      </c>
      <c r="AN558">
        <v>115.63268564744401</v>
      </c>
      <c r="AO558">
        <v>115.71727780761</v>
      </c>
      <c r="AP558">
        <v>115.63268564744401</v>
      </c>
      <c r="AQ558">
        <v>115.632685647443</v>
      </c>
      <c r="AR558">
        <v>100.464200233394</v>
      </c>
      <c r="AS558">
        <v>115.71727780760899</v>
      </c>
      <c r="AT558">
        <v>116.38364058438199</v>
      </c>
      <c r="AU558">
        <v>115.71727780761</v>
      </c>
      <c r="AV558">
        <v>115.632685647445</v>
      </c>
      <c r="AW558">
        <v>100.542794380845</v>
      </c>
      <c r="AX558">
        <v>115.632685647445</v>
      </c>
      <c r="AY558">
        <v>100.464200233394</v>
      </c>
      <c r="AZ558">
        <v>115.27093287051299</v>
      </c>
      <c r="BA558">
        <v>100.464200233393</v>
      </c>
      <c r="BB558">
        <v>115.63268564744401</v>
      </c>
      <c r="BC558">
        <v>115.63268564744401</v>
      </c>
      <c r="BD558">
        <v>115.270932870512</v>
      </c>
      <c r="BE558">
        <v>115.632685647442</v>
      </c>
      <c r="BF558">
        <v>114.410904987721</v>
      </c>
      <c r="BG558">
        <v>114.594050289964</v>
      </c>
      <c r="BH558">
        <v>115.71727780760899</v>
      </c>
      <c r="BI558">
        <v>115.71727780760899</v>
      </c>
      <c r="BJ558">
        <v>95.732504853751905</v>
      </c>
      <c r="BK558">
        <v>100.464200233394</v>
      </c>
      <c r="BL558">
        <v>100.464200233393</v>
      </c>
      <c r="BM558">
        <v>115.717277807611</v>
      </c>
      <c r="BN558">
        <v>115.451525883012</v>
      </c>
      <c r="CW558">
        <f>COUNTIF(B558:CV558, "&gt;1")</f>
        <v>65</v>
      </c>
      <c r="CX558" s="1">
        <f>AVERAGE(B558:CV558)</f>
        <v>110.15644713400593</v>
      </c>
    </row>
    <row r="559" spans="1:102" x14ac:dyDescent="0.2">
      <c r="A559" t="s">
        <v>559</v>
      </c>
      <c r="B559">
        <v>115.632685647445</v>
      </c>
      <c r="C559">
        <v>115.632685647443</v>
      </c>
      <c r="D559">
        <v>115.54821707480799</v>
      </c>
      <c r="E559">
        <v>100.542794380845</v>
      </c>
      <c r="F559">
        <v>115.632685647443</v>
      </c>
      <c r="G559">
        <v>115.71727780761</v>
      </c>
      <c r="H559">
        <v>100.464200233393</v>
      </c>
      <c r="I559">
        <v>100.181174568012</v>
      </c>
      <c r="J559">
        <v>115.71727780760899</v>
      </c>
      <c r="K559">
        <v>100.464200233394</v>
      </c>
      <c r="L559">
        <v>100.464200233394</v>
      </c>
      <c r="M559">
        <v>100.464200233393</v>
      </c>
      <c r="N559">
        <v>115.717277807611</v>
      </c>
      <c r="O559">
        <v>115.71727780761</v>
      </c>
      <c r="P559">
        <v>100.464200233393</v>
      </c>
      <c r="Q559">
        <v>115.632685647443</v>
      </c>
      <c r="R559">
        <v>115.71727780760899</v>
      </c>
      <c r="S559">
        <v>100.181174568012</v>
      </c>
      <c r="T559">
        <v>115.632685647443</v>
      </c>
      <c r="U559">
        <v>115.63268564744099</v>
      </c>
      <c r="V559">
        <v>115.632685647442</v>
      </c>
      <c r="W559">
        <v>115.717277807499</v>
      </c>
      <c r="X559">
        <v>100.542794380845</v>
      </c>
      <c r="Y559">
        <v>100.295912425713</v>
      </c>
      <c r="Z559">
        <v>115.717277807608</v>
      </c>
      <c r="AA559">
        <v>100.464200233395</v>
      </c>
      <c r="AB559">
        <v>100.295912425712</v>
      </c>
      <c r="AC559">
        <v>115.632685647443</v>
      </c>
      <c r="AD559">
        <v>100.464200233394</v>
      </c>
      <c r="AE559">
        <v>115.63268564744401</v>
      </c>
      <c r="AF559">
        <v>115.63268564744401</v>
      </c>
      <c r="AG559">
        <v>100.464200233394</v>
      </c>
      <c r="AH559">
        <v>100.18117456801301</v>
      </c>
      <c r="AI559">
        <v>100.46420023339201</v>
      </c>
      <c r="AJ559">
        <v>115.717277807611</v>
      </c>
      <c r="AK559">
        <v>115.548217074809</v>
      </c>
      <c r="AL559">
        <v>115.63268564744099</v>
      </c>
      <c r="AM559">
        <v>115.717277807608</v>
      </c>
      <c r="AN559">
        <v>115.632685647443</v>
      </c>
      <c r="AO559">
        <v>115.63268564744401</v>
      </c>
      <c r="AP559">
        <v>100.464200233394</v>
      </c>
      <c r="AQ559">
        <v>116.38364058438199</v>
      </c>
      <c r="AR559">
        <v>115.71727780760899</v>
      </c>
      <c r="AS559">
        <v>115.71727780761</v>
      </c>
      <c r="AT559">
        <v>115.632685647447</v>
      </c>
      <c r="AU559">
        <v>100.464200233394</v>
      </c>
      <c r="AV559">
        <v>115.632685647443</v>
      </c>
      <c r="AW559">
        <v>115.632685647445</v>
      </c>
      <c r="AX559">
        <v>100.542794380845</v>
      </c>
      <c r="AY559">
        <v>115.270932870512</v>
      </c>
      <c r="AZ559">
        <v>100.46420023339201</v>
      </c>
      <c r="BA559">
        <v>115.63268564744401</v>
      </c>
      <c r="BB559">
        <v>115.632685647442</v>
      </c>
      <c r="BC559">
        <v>100.464200233393</v>
      </c>
      <c r="BD559">
        <v>115.632685647442</v>
      </c>
      <c r="BE559">
        <v>115.63268564744401</v>
      </c>
      <c r="BF559">
        <v>115.632685647443</v>
      </c>
      <c r="BG559">
        <v>115.27093287051299</v>
      </c>
      <c r="BH559">
        <v>115.54821707480799</v>
      </c>
      <c r="BI559">
        <v>114.41090498772</v>
      </c>
      <c r="BJ559">
        <v>100.18117456801301</v>
      </c>
      <c r="BK559">
        <v>114.594050289964</v>
      </c>
      <c r="BL559">
        <v>115.71727780761</v>
      </c>
      <c r="BM559">
        <v>100.464200233394</v>
      </c>
      <c r="BN559">
        <v>115.63268564744401</v>
      </c>
      <c r="BO559">
        <v>95.732504853752999</v>
      </c>
      <c r="BP559">
        <v>100.464200233395</v>
      </c>
      <c r="BQ559">
        <v>100.464200233393</v>
      </c>
      <c r="BR559">
        <v>115.63268564744401</v>
      </c>
      <c r="BS559">
        <v>100.46420023339201</v>
      </c>
      <c r="BT559">
        <v>100.464200233393</v>
      </c>
      <c r="BU559">
        <v>100.464200233393</v>
      </c>
      <c r="BV559">
        <v>115.45152588301301</v>
      </c>
      <c r="CW559">
        <f>COUNTIF(B559:CV559, "&gt;1")</f>
        <v>73</v>
      </c>
      <c r="CX559" s="1">
        <f>AVERAGE(B559:CV559)</f>
        <v>109.50250627187907</v>
      </c>
    </row>
    <row r="560" spans="1:102" x14ac:dyDescent="0.2">
      <c r="A560" t="s">
        <v>560</v>
      </c>
      <c r="B560">
        <v>115.63268564744401</v>
      </c>
      <c r="C560">
        <v>115.548217074807</v>
      </c>
      <c r="D560">
        <v>100.542794380044</v>
      </c>
      <c r="E560">
        <v>115.63268564744099</v>
      </c>
      <c r="F560">
        <v>115.717277807607</v>
      </c>
      <c r="G560">
        <v>100.464200233393</v>
      </c>
      <c r="H560">
        <v>100.181174568022</v>
      </c>
      <c r="I560">
        <v>115.71727780761</v>
      </c>
      <c r="J560">
        <v>100.464200233393</v>
      </c>
      <c r="K560">
        <v>100.464200233394</v>
      </c>
      <c r="L560">
        <v>100.464200233393</v>
      </c>
      <c r="M560">
        <v>115.717277807521</v>
      </c>
      <c r="N560">
        <v>100.464200233393</v>
      </c>
      <c r="O560">
        <v>115.71727780761</v>
      </c>
      <c r="P560">
        <v>100.464200233394</v>
      </c>
      <c r="Q560">
        <v>115.63268564744401</v>
      </c>
      <c r="R560">
        <v>115.71727780761501</v>
      </c>
      <c r="S560">
        <v>100.181174568012</v>
      </c>
      <c r="T560">
        <v>100.464200233394</v>
      </c>
      <c r="U560">
        <v>115.632685647443</v>
      </c>
      <c r="V560">
        <v>115.63268564794301</v>
      </c>
      <c r="W560">
        <v>115.632685647443</v>
      </c>
      <c r="X560">
        <v>115.71727780761</v>
      </c>
      <c r="Y560">
        <v>115.632685647443</v>
      </c>
      <c r="Z560">
        <v>100.542794380845</v>
      </c>
      <c r="AA560">
        <v>100.295912425713</v>
      </c>
      <c r="AB560">
        <v>115.71727780760899</v>
      </c>
      <c r="AC560">
        <v>100.464200233393</v>
      </c>
      <c r="AD560">
        <v>100.295912425712</v>
      </c>
      <c r="AE560">
        <v>115.632685647442</v>
      </c>
      <c r="AF560">
        <v>100.464200233394</v>
      </c>
      <c r="AG560">
        <v>100.181174568012</v>
      </c>
      <c r="AH560">
        <v>115.71727780760899</v>
      </c>
      <c r="AI560">
        <v>115.548217074807</v>
      </c>
      <c r="AJ560">
        <v>115.71727780761</v>
      </c>
      <c r="AK560">
        <v>115.632685647443</v>
      </c>
      <c r="AL560">
        <v>115.632685647443</v>
      </c>
      <c r="AM560">
        <v>115.63268564744401</v>
      </c>
      <c r="AN560">
        <v>100.46420023340001</v>
      </c>
      <c r="AO560">
        <v>115.71727780760899</v>
      </c>
      <c r="AP560">
        <v>116.383640584383</v>
      </c>
      <c r="AQ560">
        <v>115.71727780760899</v>
      </c>
      <c r="AR560">
        <v>100.464200233394</v>
      </c>
      <c r="AS560">
        <v>115.717277807695</v>
      </c>
      <c r="AT560">
        <v>115.63268564744401</v>
      </c>
      <c r="AU560">
        <v>100.464200233394</v>
      </c>
      <c r="AV560">
        <v>115.63268564745501</v>
      </c>
      <c r="AW560">
        <v>115.632685647419</v>
      </c>
      <c r="AX560">
        <v>100.542794380845</v>
      </c>
      <c r="AY560">
        <v>100.464200233393</v>
      </c>
      <c r="AZ560">
        <v>115.270932870488</v>
      </c>
      <c r="BA560">
        <v>115.63268564726199</v>
      </c>
      <c r="BB560">
        <v>100.464200233393</v>
      </c>
      <c r="BC560">
        <v>115.632685647443</v>
      </c>
      <c r="BD560">
        <v>115.632685647438</v>
      </c>
      <c r="BE560">
        <v>115.632685647443</v>
      </c>
      <c r="BF560">
        <v>115.27093287051299</v>
      </c>
      <c r="BG560">
        <v>115.632685647336</v>
      </c>
      <c r="BH560">
        <v>115.54821707480799</v>
      </c>
      <c r="BI560">
        <v>114.41090498772</v>
      </c>
      <c r="BJ560">
        <v>100.181174568012</v>
      </c>
      <c r="BK560">
        <v>114.594050289964</v>
      </c>
      <c r="BL560">
        <v>115.71727780761</v>
      </c>
      <c r="BM560">
        <v>100.464200235653</v>
      </c>
      <c r="BN560">
        <v>95.732504853751806</v>
      </c>
      <c r="BO560">
        <v>115.632685647445</v>
      </c>
      <c r="BP560">
        <v>100.464200233393</v>
      </c>
      <c r="BQ560">
        <v>100.464200233444</v>
      </c>
      <c r="BR560">
        <v>115.632685647488</v>
      </c>
      <c r="BS560">
        <v>100.464200233393</v>
      </c>
      <c r="BT560">
        <v>115.451525883012</v>
      </c>
      <c r="CW560">
        <f>COUNTIF(B560:CV560, "&gt;1")</f>
        <v>71</v>
      </c>
      <c r="CX560" s="1">
        <f>AVERAGE(B560:CV560)</f>
        <v>109.54465724124425</v>
      </c>
    </row>
    <row r="561" spans="1:102" x14ac:dyDescent="0.2">
      <c r="A561" t="s">
        <v>561</v>
      </c>
      <c r="B561">
        <v>115.632685647443</v>
      </c>
      <c r="C561">
        <v>115.632685647442</v>
      </c>
      <c r="D561">
        <v>115.54821707480799</v>
      </c>
      <c r="E561">
        <v>100.542794380846</v>
      </c>
      <c r="F561">
        <v>115.632685647443</v>
      </c>
      <c r="G561">
        <v>115.71727780761</v>
      </c>
      <c r="H561">
        <v>100.464200233394</v>
      </c>
      <c r="I561">
        <v>100.181174568012</v>
      </c>
      <c r="J561">
        <v>115.717277807605</v>
      </c>
      <c r="K561">
        <v>100.464200233394</v>
      </c>
      <c r="L561">
        <v>100.46420023339201</v>
      </c>
      <c r="M561">
        <v>100.464200233393</v>
      </c>
      <c r="N561">
        <v>115.71727780761</v>
      </c>
      <c r="O561">
        <v>115.71727780760899</v>
      </c>
      <c r="P561">
        <v>100.464200233394</v>
      </c>
      <c r="Q561">
        <v>115.632685647443</v>
      </c>
      <c r="R561">
        <v>115.71727780761</v>
      </c>
      <c r="S561">
        <v>100.181174568014</v>
      </c>
      <c r="T561">
        <v>100.464200233395</v>
      </c>
      <c r="U561">
        <v>115.63268564745501</v>
      </c>
      <c r="V561">
        <v>115.63268564744401</v>
      </c>
      <c r="W561">
        <v>115.632685647442</v>
      </c>
      <c r="X561">
        <v>115.71727780761</v>
      </c>
      <c r="Y561">
        <v>115.63268564744401</v>
      </c>
      <c r="Z561">
        <v>100.542794380845</v>
      </c>
      <c r="AA561">
        <v>100.295912425713</v>
      </c>
      <c r="AB561">
        <v>115.71727780760899</v>
      </c>
      <c r="AC561">
        <v>100.464200233393</v>
      </c>
      <c r="AD561">
        <v>100.295912425713</v>
      </c>
      <c r="AE561">
        <v>115.63268564744401</v>
      </c>
      <c r="AF561">
        <v>115.632685647443</v>
      </c>
      <c r="AG561">
        <v>115.63268564744401</v>
      </c>
      <c r="AH561">
        <v>100.464200233393</v>
      </c>
      <c r="AI561">
        <v>100.18117456801301</v>
      </c>
      <c r="AJ561">
        <v>115.71727780760899</v>
      </c>
      <c r="AK561">
        <v>115.548217074807</v>
      </c>
      <c r="AL561">
        <v>115.632685647445</v>
      </c>
      <c r="AM561">
        <v>115.71727780760899</v>
      </c>
      <c r="AN561">
        <v>115.632685647443</v>
      </c>
      <c r="AO561">
        <v>115.632685647443</v>
      </c>
      <c r="AP561">
        <v>115.71727780761</v>
      </c>
      <c r="AQ561">
        <v>116.38364058438199</v>
      </c>
      <c r="AR561">
        <v>115.71727780760401</v>
      </c>
      <c r="AS561">
        <v>115.63268564744401</v>
      </c>
      <c r="AT561">
        <v>115.63268564744401</v>
      </c>
      <c r="AU561">
        <v>100.542794380849</v>
      </c>
      <c r="AV561">
        <v>100.464200233393</v>
      </c>
      <c r="AW561">
        <v>115.270932870512</v>
      </c>
      <c r="AX561">
        <v>115.632685647439</v>
      </c>
      <c r="AY561">
        <v>100.464200233395</v>
      </c>
      <c r="AZ561">
        <v>115.63268564744401</v>
      </c>
      <c r="BA561">
        <v>115.63268564744401</v>
      </c>
      <c r="BB561">
        <v>115.27093287051299</v>
      </c>
      <c r="BC561">
        <v>115.632685647443</v>
      </c>
      <c r="BD561">
        <v>115.54821707480799</v>
      </c>
      <c r="BE561">
        <v>114.410904987721</v>
      </c>
      <c r="BF561">
        <v>100.181174568011</v>
      </c>
      <c r="BG561">
        <v>114.594050289965</v>
      </c>
      <c r="BH561">
        <v>115.71727780760899</v>
      </c>
      <c r="BI561">
        <v>100.464200233393</v>
      </c>
      <c r="BJ561">
        <v>115.717277807611</v>
      </c>
      <c r="BK561">
        <v>100.464200233393</v>
      </c>
      <c r="BL561">
        <v>95.732504853751294</v>
      </c>
      <c r="BM561">
        <v>100.464200233394</v>
      </c>
      <c r="BN561">
        <v>115.63268564744401</v>
      </c>
      <c r="BO561">
        <v>100.46420023339201</v>
      </c>
      <c r="BP561">
        <v>100.464200233393</v>
      </c>
      <c r="BQ561">
        <v>100.464200233393</v>
      </c>
      <c r="BR561">
        <v>115.45152588301301</v>
      </c>
      <c r="CW561">
        <f>COUNTIF(B561:CV561, "&gt;1")</f>
        <v>69</v>
      </c>
      <c r="CX561" s="1">
        <f>AVERAGE(B561:CV561)</f>
        <v>109.80785889362072</v>
      </c>
    </row>
    <row r="562" spans="1:102" x14ac:dyDescent="0.2">
      <c r="A562" t="s">
        <v>562</v>
      </c>
      <c r="B562">
        <v>115.63268564744401</v>
      </c>
      <c r="C562">
        <v>115.632685647442</v>
      </c>
      <c r="D562">
        <v>115.548217074806</v>
      </c>
      <c r="E562">
        <v>100.542794380845</v>
      </c>
      <c r="F562">
        <v>115.632685647442</v>
      </c>
      <c r="G562">
        <v>115.71727780760899</v>
      </c>
      <c r="H562">
        <v>100.464200233393</v>
      </c>
      <c r="I562">
        <v>100.181174568012</v>
      </c>
      <c r="J562">
        <v>115.717277807605</v>
      </c>
      <c r="K562">
        <v>100.464200233398</v>
      </c>
      <c r="L562">
        <v>100.464200233394</v>
      </c>
      <c r="M562">
        <v>100.464200233393</v>
      </c>
      <c r="N562">
        <v>115.71727780761</v>
      </c>
      <c r="O562">
        <v>100.46420023339699</v>
      </c>
      <c r="P562">
        <v>115.71727780760899</v>
      </c>
      <c r="Q562">
        <v>100.464200233391</v>
      </c>
      <c r="R562">
        <v>115.632685647443</v>
      </c>
      <c r="S562">
        <v>115.71727780761</v>
      </c>
      <c r="T562">
        <v>100.181174568015</v>
      </c>
      <c r="U562">
        <v>100.464200233393</v>
      </c>
      <c r="V562">
        <v>115.63268564744401</v>
      </c>
      <c r="W562">
        <v>115.632685647445</v>
      </c>
      <c r="X562">
        <v>115.632685647445</v>
      </c>
      <c r="Y562">
        <v>115.632685647443</v>
      </c>
      <c r="Z562">
        <v>115.717277807608</v>
      </c>
      <c r="AA562">
        <v>100.542794380852</v>
      </c>
      <c r="AB562">
        <v>100.295912425713</v>
      </c>
      <c r="AC562">
        <v>115.717277807613</v>
      </c>
      <c r="AD562">
        <v>100.46420023339201</v>
      </c>
      <c r="AE562">
        <v>100.295912425713</v>
      </c>
      <c r="AF562">
        <v>115.632685647443</v>
      </c>
      <c r="AG562">
        <v>115.632685647446</v>
      </c>
      <c r="AH562">
        <v>100.181174568012</v>
      </c>
      <c r="AI562">
        <v>100.46420023339201</v>
      </c>
      <c r="AJ562">
        <v>115.717277807602</v>
      </c>
      <c r="AK562">
        <v>115.54821707480799</v>
      </c>
      <c r="AL562">
        <v>115.63268564744401</v>
      </c>
      <c r="AM562">
        <v>115.71727780760899</v>
      </c>
      <c r="AN562">
        <v>115.632685647443</v>
      </c>
      <c r="AO562">
        <v>115.632685647442</v>
      </c>
      <c r="AP562">
        <v>115.632685647445</v>
      </c>
      <c r="AQ562">
        <v>100.464200233395</v>
      </c>
      <c r="AR562">
        <v>115.717277807605</v>
      </c>
      <c r="AS562">
        <v>116.38364058438</v>
      </c>
      <c r="AT562">
        <v>115.71727780760899</v>
      </c>
      <c r="AU562">
        <v>100.464200232772</v>
      </c>
      <c r="AV562">
        <v>115.71727780761</v>
      </c>
      <c r="AW562">
        <v>115.63268564744401</v>
      </c>
      <c r="AX562">
        <v>100.542794380847</v>
      </c>
      <c r="AY562">
        <v>100.464200233393</v>
      </c>
      <c r="AZ562">
        <v>115.270932870512</v>
      </c>
      <c r="BA562">
        <v>115.71727780761</v>
      </c>
      <c r="BB562">
        <v>100.464200233393</v>
      </c>
      <c r="BC562">
        <v>100.464200233393</v>
      </c>
      <c r="BD562">
        <v>100.464200233394</v>
      </c>
      <c r="BE562">
        <v>115.63268564744401</v>
      </c>
      <c r="BF562">
        <v>115.632685647442</v>
      </c>
      <c r="BG562">
        <v>115.632685647434</v>
      </c>
      <c r="BH562">
        <v>115.63268564744401</v>
      </c>
      <c r="BI562">
        <v>115.270932870514</v>
      </c>
      <c r="BJ562">
        <v>115.63268564744401</v>
      </c>
      <c r="BK562">
        <v>115.548217074807</v>
      </c>
      <c r="BL562">
        <v>114.410904987721</v>
      </c>
      <c r="BM562">
        <v>100.181174568012</v>
      </c>
      <c r="BN562">
        <v>114.594050289964</v>
      </c>
      <c r="BO562">
        <v>115.71727780761</v>
      </c>
      <c r="BP562">
        <v>115.71727780760899</v>
      </c>
      <c r="BQ562">
        <v>100.464200233394</v>
      </c>
      <c r="BR562">
        <v>95.732504853752502</v>
      </c>
      <c r="BS562">
        <v>100.46420023339201</v>
      </c>
      <c r="BT562">
        <v>115.63268564744099</v>
      </c>
      <c r="BU562">
        <v>100.464200233412</v>
      </c>
      <c r="BV562">
        <v>115.632685647442</v>
      </c>
      <c r="BW562">
        <v>100.464200233394</v>
      </c>
      <c r="BX562">
        <v>100.464200233393</v>
      </c>
      <c r="BY562">
        <v>115.632685647445</v>
      </c>
      <c r="BZ562">
        <v>100.464200233395</v>
      </c>
      <c r="CA562">
        <v>115.45152588301301</v>
      </c>
      <c r="CW562">
        <f>COUNTIF(B562:CV562, "&gt;1")</f>
        <v>78</v>
      </c>
      <c r="CX562" s="1">
        <f>AVERAGE(B562:CV562)</f>
        <v>109.50978450943948</v>
      </c>
    </row>
    <row r="563" spans="1:102" x14ac:dyDescent="0.2">
      <c r="A563" t="s">
        <v>563</v>
      </c>
      <c r="B563">
        <v>115.632685647443</v>
      </c>
      <c r="C563">
        <v>115.632685647445</v>
      </c>
      <c r="D563">
        <v>115.548217074809</v>
      </c>
      <c r="E563">
        <v>100.542794380845</v>
      </c>
      <c r="F563">
        <v>115.632685647445</v>
      </c>
      <c r="G563">
        <v>115.71727780761</v>
      </c>
      <c r="H563">
        <v>100.464200233393</v>
      </c>
      <c r="I563">
        <v>100.181174568012</v>
      </c>
      <c r="J563">
        <v>115.71727780761</v>
      </c>
      <c r="K563">
        <v>100.464200233394</v>
      </c>
      <c r="L563">
        <v>100.464200233393</v>
      </c>
      <c r="M563">
        <v>100.464200233393</v>
      </c>
      <c r="N563">
        <v>115.71727780760899</v>
      </c>
      <c r="O563">
        <v>100.464200233393</v>
      </c>
      <c r="P563">
        <v>115.63268564744401</v>
      </c>
      <c r="Q563">
        <v>115.71727780761</v>
      </c>
      <c r="R563">
        <v>100.181174568011</v>
      </c>
      <c r="S563">
        <v>100.464200233393</v>
      </c>
      <c r="T563">
        <v>115.632685647445</v>
      </c>
      <c r="U563">
        <v>115.632685647442</v>
      </c>
      <c r="V563">
        <v>115.63268564744401</v>
      </c>
      <c r="W563">
        <v>115.632685647443</v>
      </c>
      <c r="X563">
        <v>115.71727780761</v>
      </c>
      <c r="Y563">
        <v>100.542794380845</v>
      </c>
      <c r="Z563">
        <v>100.295912425713</v>
      </c>
      <c r="AA563">
        <v>100.464200233394</v>
      </c>
      <c r="AB563">
        <v>100.295912425713</v>
      </c>
      <c r="AC563">
        <v>115.632685647443</v>
      </c>
      <c r="AD563">
        <v>100.46420023339201</v>
      </c>
      <c r="AE563">
        <v>115.632685647443</v>
      </c>
      <c r="AF563">
        <v>100.464200233393</v>
      </c>
      <c r="AG563">
        <v>100.181174568012</v>
      </c>
      <c r="AH563">
        <v>115.548217074807</v>
      </c>
      <c r="AI563">
        <v>115.63268564744401</v>
      </c>
      <c r="AJ563">
        <v>115.63268564744401</v>
      </c>
      <c r="AK563">
        <v>100.464200233394</v>
      </c>
      <c r="AL563">
        <v>116.38364058438199</v>
      </c>
      <c r="AM563">
        <v>115.71727780761</v>
      </c>
      <c r="AN563">
        <v>100.464200233394</v>
      </c>
      <c r="AO563">
        <v>115.71727780760899</v>
      </c>
      <c r="AP563">
        <v>100.464200233394</v>
      </c>
      <c r="AQ563">
        <v>115.63268564744401</v>
      </c>
      <c r="AR563">
        <v>115.270932870514</v>
      </c>
      <c r="AS563">
        <v>115.71727780761</v>
      </c>
      <c r="AT563">
        <v>115.63268564744401</v>
      </c>
      <c r="AU563">
        <v>115.63268564744401</v>
      </c>
      <c r="AV563">
        <v>100.464200233393</v>
      </c>
      <c r="AW563">
        <v>115.632685647443</v>
      </c>
      <c r="AX563">
        <v>115.27093287051299</v>
      </c>
      <c r="AY563">
        <v>114.41090498772</v>
      </c>
      <c r="AZ563">
        <v>100.18117456801301</v>
      </c>
      <c r="BA563">
        <v>114.594050289962</v>
      </c>
      <c r="BB563">
        <v>115.71727780761</v>
      </c>
      <c r="BC563">
        <v>115.632685647445</v>
      </c>
      <c r="BD563">
        <v>95.732504853751607</v>
      </c>
      <c r="BE563">
        <v>115.632685647442</v>
      </c>
      <c r="BF563">
        <v>115.71727780761</v>
      </c>
      <c r="BG563">
        <v>100.464200233394</v>
      </c>
      <c r="BH563">
        <v>115.632685647442</v>
      </c>
      <c r="BI563">
        <v>100.46420023339201</v>
      </c>
      <c r="BJ563">
        <v>100.464200233395</v>
      </c>
      <c r="BK563">
        <v>115.632685647443</v>
      </c>
      <c r="BL563">
        <v>100.464200233395</v>
      </c>
      <c r="BM563">
        <v>115.451525883012</v>
      </c>
      <c r="CW563">
        <f>COUNTIF(B563:CV563, "&gt;1")</f>
        <v>64</v>
      </c>
      <c r="CX563" s="1">
        <f>AVERAGE(B563:CV563)</f>
        <v>109.348920833864</v>
      </c>
    </row>
    <row r="564" spans="1:102" x14ac:dyDescent="0.2">
      <c r="A564" t="s">
        <v>564</v>
      </c>
      <c r="B564">
        <v>115.63268564744401</v>
      </c>
      <c r="C564">
        <v>115.632685647443</v>
      </c>
      <c r="D564">
        <v>115.548217074802</v>
      </c>
      <c r="E564">
        <v>100.542794380846</v>
      </c>
      <c r="F564">
        <v>115.632685647445</v>
      </c>
      <c r="G564">
        <v>115.71727780761</v>
      </c>
      <c r="H564">
        <v>100.464200233394</v>
      </c>
      <c r="I564">
        <v>100.181174568012</v>
      </c>
      <c r="J564">
        <v>115.71727780761</v>
      </c>
      <c r="K564">
        <v>100.464200233393</v>
      </c>
      <c r="L564">
        <v>100.464200233393</v>
      </c>
      <c r="M564">
        <v>100.464200233394</v>
      </c>
      <c r="N564">
        <v>115.71727780760899</v>
      </c>
      <c r="O564">
        <v>100.464200233393</v>
      </c>
      <c r="P564">
        <v>115.71727780761201</v>
      </c>
      <c r="Q564">
        <v>100.464200233394</v>
      </c>
      <c r="R564">
        <v>115.632685647443</v>
      </c>
      <c r="S564">
        <v>115.71727780760899</v>
      </c>
      <c r="T564">
        <v>100.464200233394</v>
      </c>
      <c r="U564">
        <v>115.63268564744401</v>
      </c>
      <c r="V564">
        <v>115.632685647443</v>
      </c>
      <c r="W564">
        <v>115.63268564779401</v>
      </c>
      <c r="X564">
        <v>115.71727780761</v>
      </c>
      <c r="Y564">
        <v>115.63268564744401</v>
      </c>
      <c r="Z564">
        <v>100.295912425661</v>
      </c>
      <c r="AA564">
        <v>100.464200233393</v>
      </c>
      <c r="AB564">
        <v>100.295912425712</v>
      </c>
      <c r="AC564">
        <v>100.464200233394</v>
      </c>
      <c r="AD564">
        <v>115.632685647443</v>
      </c>
      <c r="AE564">
        <v>100.464200233393</v>
      </c>
      <c r="AF564">
        <v>100.18117456801301</v>
      </c>
      <c r="AG564">
        <v>115.548217074807</v>
      </c>
      <c r="AH564">
        <v>115.632685647442</v>
      </c>
      <c r="AI564">
        <v>115.717277807618</v>
      </c>
      <c r="AJ564">
        <v>115.63268564744401</v>
      </c>
      <c r="AK564">
        <v>115.71727780761</v>
      </c>
      <c r="AL564">
        <v>116.383640584381</v>
      </c>
      <c r="AM564">
        <v>115.71727780760899</v>
      </c>
      <c r="AN564">
        <v>100.464200233393</v>
      </c>
      <c r="AO564">
        <v>115.717277807607</v>
      </c>
      <c r="AP564">
        <v>115.632685647443</v>
      </c>
      <c r="AQ564">
        <v>100.46420023338899</v>
      </c>
      <c r="AR564">
        <v>115.63268564742999</v>
      </c>
      <c r="AS564">
        <v>115.632685647503</v>
      </c>
      <c r="AT564">
        <v>100.542794380845</v>
      </c>
      <c r="AU564">
        <v>115.270932870514</v>
      </c>
      <c r="AV564">
        <v>115.71727780760899</v>
      </c>
      <c r="AW564">
        <v>115.632685647443</v>
      </c>
      <c r="AX564">
        <v>115.632685647443</v>
      </c>
      <c r="AY564">
        <v>115.63268564744099</v>
      </c>
      <c r="AZ564">
        <v>115.632685647443</v>
      </c>
      <c r="BA564">
        <v>115.632685647445</v>
      </c>
      <c r="BB564">
        <v>115.27093287051299</v>
      </c>
      <c r="BC564">
        <v>115.63268564744401</v>
      </c>
      <c r="BD564">
        <v>115.54821707480301</v>
      </c>
      <c r="BE564">
        <v>114.410904987721</v>
      </c>
      <c r="BF564">
        <v>100.181174568012</v>
      </c>
      <c r="BG564">
        <v>114.59405028995</v>
      </c>
      <c r="BH564">
        <v>100.464200233393</v>
      </c>
      <c r="BI564">
        <v>115.71727780760899</v>
      </c>
      <c r="BJ564">
        <v>115.632685647442</v>
      </c>
      <c r="BK564">
        <v>100.46420023338401</v>
      </c>
      <c r="BL564">
        <v>95.732504853752303</v>
      </c>
      <c r="BM564">
        <v>100.464200233395</v>
      </c>
      <c r="BN564">
        <v>100.464200233395</v>
      </c>
      <c r="BO564">
        <v>100.46420023337799</v>
      </c>
      <c r="BP564">
        <v>115.717277807608</v>
      </c>
      <c r="BQ564">
        <v>100.464200233393</v>
      </c>
      <c r="BR564">
        <v>115.63268564745501</v>
      </c>
      <c r="BS564">
        <v>100.464200233393</v>
      </c>
      <c r="BT564">
        <v>100.464200233394</v>
      </c>
      <c r="BU564">
        <v>115.63268564744401</v>
      </c>
      <c r="BV564">
        <v>115.451525883011</v>
      </c>
      <c r="CW564">
        <f>COUNTIF(B564:CV564, "&gt;1")</f>
        <v>73</v>
      </c>
      <c r="CX564" s="1">
        <f>AVERAGE(B564:CV564)</f>
        <v>109.71425297177717</v>
      </c>
    </row>
    <row r="565" spans="1:102" x14ac:dyDescent="0.2">
      <c r="A565" t="s">
        <v>565</v>
      </c>
      <c r="B565">
        <v>115.632685647442</v>
      </c>
      <c r="C565">
        <v>115.632685647442</v>
      </c>
      <c r="D565">
        <v>115.54821707480799</v>
      </c>
      <c r="E565">
        <v>100.542794380845</v>
      </c>
      <c r="F565">
        <v>115.632685647443</v>
      </c>
      <c r="G565">
        <v>115.717277807608</v>
      </c>
      <c r="H565">
        <v>100.464200233393</v>
      </c>
      <c r="I565">
        <v>100.181174568014</v>
      </c>
      <c r="J565">
        <v>115.717277807611</v>
      </c>
      <c r="K565">
        <v>100.464200233394</v>
      </c>
      <c r="L565">
        <v>100.46420023339201</v>
      </c>
      <c r="M565">
        <v>100.464200233393</v>
      </c>
      <c r="N565">
        <v>115.717277807608</v>
      </c>
      <c r="O565">
        <v>100.464200233393</v>
      </c>
      <c r="P565">
        <v>115.71727780760899</v>
      </c>
      <c r="Q565">
        <v>100.464200233393</v>
      </c>
      <c r="R565">
        <v>115.632685647442</v>
      </c>
      <c r="S565">
        <v>115.71727780761</v>
      </c>
      <c r="T565">
        <v>100.181174568012</v>
      </c>
      <c r="U565">
        <v>115.632685647443</v>
      </c>
      <c r="V565">
        <v>115.632685647445</v>
      </c>
      <c r="W565">
        <v>115.632685647443</v>
      </c>
      <c r="X565">
        <v>115.632685647442</v>
      </c>
      <c r="Y565">
        <v>100.295912425712</v>
      </c>
      <c r="Z565">
        <v>115.717277807611</v>
      </c>
      <c r="AA565">
        <v>100.464200233393</v>
      </c>
      <c r="AB565">
        <v>100.295912425713</v>
      </c>
      <c r="AC565">
        <v>115.632685647439</v>
      </c>
      <c r="AD565">
        <v>100.464200233393</v>
      </c>
      <c r="AE565">
        <v>115.632685647443</v>
      </c>
      <c r="AF565">
        <v>115.63268564744401</v>
      </c>
      <c r="AG565">
        <v>100.181174568012</v>
      </c>
      <c r="AH565">
        <v>115.717277807613</v>
      </c>
      <c r="AI565">
        <v>115.54821707480799</v>
      </c>
      <c r="AJ565">
        <v>115.71727780759601</v>
      </c>
      <c r="AK565">
        <v>115.632685647443</v>
      </c>
      <c r="AL565">
        <v>115.632685647445</v>
      </c>
      <c r="AM565">
        <v>115.63268564744401</v>
      </c>
      <c r="AN565">
        <v>115.71727780761</v>
      </c>
      <c r="AO565">
        <v>116.383640584381</v>
      </c>
      <c r="AP565">
        <v>100.46420023339201</v>
      </c>
      <c r="AQ565">
        <v>115.71727780761</v>
      </c>
      <c r="AR565">
        <v>100.464200233393</v>
      </c>
      <c r="AS565">
        <v>115.71727780760899</v>
      </c>
      <c r="AT565">
        <v>115.632685647443</v>
      </c>
      <c r="AU565">
        <v>100.464200233395</v>
      </c>
      <c r="AV565">
        <v>115.632685647443</v>
      </c>
      <c r="AW565">
        <v>115.63268564744401</v>
      </c>
      <c r="AX565">
        <v>100.542794380845</v>
      </c>
      <c r="AY565">
        <v>115.27093287051299</v>
      </c>
      <c r="AZ565">
        <v>115.71727780761</v>
      </c>
      <c r="BA565">
        <v>100.464200233394</v>
      </c>
      <c r="BB565">
        <v>100.464200233394</v>
      </c>
      <c r="BC565">
        <v>100.46420023339201</v>
      </c>
      <c r="BD565">
        <v>100.464200233394</v>
      </c>
      <c r="BE565">
        <v>115.632685647445</v>
      </c>
      <c r="BF565">
        <v>115.632685647443</v>
      </c>
      <c r="BG565">
        <v>115.27093287051299</v>
      </c>
      <c r="BH565">
        <v>115.632685647443</v>
      </c>
      <c r="BI565">
        <v>115.548217074809</v>
      </c>
      <c r="BJ565">
        <v>114.41090498772</v>
      </c>
      <c r="BK565">
        <v>100.181174568012</v>
      </c>
      <c r="BL565">
        <v>114.594050289964</v>
      </c>
      <c r="BM565">
        <v>115.71727780761</v>
      </c>
      <c r="BN565">
        <v>115.71727780760899</v>
      </c>
      <c r="BO565">
        <v>115.632685647443</v>
      </c>
      <c r="BP565">
        <v>95.732504853751294</v>
      </c>
      <c r="BQ565">
        <v>100.464200233394</v>
      </c>
      <c r="BR565">
        <v>100.464200233391</v>
      </c>
      <c r="BS565">
        <v>115.632685647759</v>
      </c>
      <c r="BT565">
        <v>100.464200233387</v>
      </c>
      <c r="BU565">
        <v>100.464200233428</v>
      </c>
      <c r="BV565">
        <v>115.63268564744401</v>
      </c>
      <c r="BW565">
        <v>115.45152588301301</v>
      </c>
      <c r="CW565">
        <f>COUNTIF(B565:CV565, "&gt;1")</f>
        <v>74</v>
      </c>
      <c r="CX565" s="1">
        <f>AVERAGE(B565:CV565)</f>
        <v>109.79155025786457</v>
      </c>
    </row>
    <row r="566" spans="1:102" x14ac:dyDescent="0.2">
      <c r="A566" t="s">
        <v>566</v>
      </c>
      <c r="B566">
        <v>115.632685647443</v>
      </c>
      <c r="C566">
        <v>115.632685647443</v>
      </c>
      <c r="D566">
        <v>115.548217074817</v>
      </c>
      <c r="E566">
        <v>100.542794380845</v>
      </c>
      <c r="F566">
        <v>115.632685647445</v>
      </c>
      <c r="G566">
        <v>115.71727780760899</v>
      </c>
      <c r="H566">
        <v>100.464200233394</v>
      </c>
      <c r="I566">
        <v>100.181174568012</v>
      </c>
      <c r="J566">
        <v>115.71727780761</v>
      </c>
      <c r="K566">
        <v>100.464200233393</v>
      </c>
      <c r="L566">
        <v>100.46420023338599</v>
      </c>
      <c r="M566">
        <v>100.464200233394</v>
      </c>
      <c r="N566">
        <v>115.71727780760899</v>
      </c>
      <c r="O566">
        <v>100.464200233393</v>
      </c>
      <c r="P566">
        <v>115.71727780761201</v>
      </c>
      <c r="Q566">
        <v>100.464200233393</v>
      </c>
      <c r="R566">
        <v>115.63268564744401</v>
      </c>
      <c r="S566">
        <v>115.71727780760899</v>
      </c>
      <c r="T566">
        <v>100.181174568012</v>
      </c>
      <c r="U566">
        <v>100.464200233393</v>
      </c>
      <c r="V566">
        <v>115.632685647445</v>
      </c>
      <c r="W566">
        <v>115.632685647445</v>
      </c>
      <c r="X566">
        <v>115.632685647443</v>
      </c>
      <c r="Y566">
        <v>115.71727780761201</v>
      </c>
      <c r="Z566">
        <v>115.632685647451</v>
      </c>
      <c r="AA566">
        <v>100.542794380845</v>
      </c>
      <c r="AB566">
        <v>100.29591242571399</v>
      </c>
      <c r="AC566">
        <v>115.71727780761</v>
      </c>
      <c r="AD566">
        <v>100.464200233394</v>
      </c>
      <c r="AE566">
        <v>100.295912425713</v>
      </c>
      <c r="AF566">
        <v>115.63268564744401</v>
      </c>
      <c r="AG566">
        <v>100.464200233394</v>
      </c>
      <c r="AH566">
        <v>115.63268564744401</v>
      </c>
      <c r="AI566">
        <v>100.464200233393</v>
      </c>
      <c r="AJ566">
        <v>115.71727780761</v>
      </c>
      <c r="AK566">
        <v>115.548217074807</v>
      </c>
      <c r="AL566">
        <v>115.71727780761</v>
      </c>
      <c r="AM566">
        <v>115.63268564744401</v>
      </c>
      <c r="AN566">
        <v>115.63268564744401</v>
      </c>
      <c r="AO566">
        <v>115.63268564744401</v>
      </c>
      <c r="AP566">
        <v>115.71727780761</v>
      </c>
      <c r="AQ566">
        <v>116.383640584381</v>
      </c>
      <c r="AR566">
        <v>100.464200233396</v>
      </c>
      <c r="AS566">
        <v>115.717277807608</v>
      </c>
      <c r="AT566">
        <v>100.464200233393</v>
      </c>
      <c r="AU566">
        <v>115.717277807613</v>
      </c>
      <c r="AV566">
        <v>115.632685647443</v>
      </c>
      <c r="AW566">
        <v>115.632685647443</v>
      </c>
      <c r="AX566">
        <v>100.54279438039801</v>
      </c>
      <c r="AY566">
        <v>115.63268564744401</v>
      </c>
      <c r="AZ566">
        <v>115.27093287051299</v>
      </c>
      <c r="BA566">
        <v>100.464200233395</v>
      </c>
      <c r="BB566">
        <v>115.632685647442</v>
      </c>
      <c r="BC566">
        <v>115.632685647445</v>
      </c>
      <c r="BD566">
        <v>115.632685647443</v>
      </c>
      <c r="BE566">
        <v>115.632685647443</v>
      </c>
      <c r="BF566">
        <v>115.270932870514</v>
      </c>
      <c r="BG566">
        <v>115.54821707480799</v>
      </c>
      <c r="BH566">
        <v>114.41090498772</v>
      </c>
      <c r="BI566">
        <v>100.181174568012</v>
      </c>
      <c r="BJ566">
        <v>114.594050289957</v>
      </c>
      <c r="BK566">
        <v>115.71727780760899</v>
      </c>
      <c r="BL566">
        <v>115.632685647443</v>
      </c>
      <c r="BM566">
        <v>100.46420023339</v>
      </c>
      <c r="BN566">
        <v>95.732504853751706</v>
      </c>
      <c r="BO566">
        <v>100.464200233394</v>
      </c>
      <c r="BP566">
        <v>115.632685647442</v>
      </c>
      <c r="BQ566">
        <v>115.71727780760899</v>
      </c>
      <c r="BR566">
        <v>100.464200233394</v>
      </c>
      <c r="BS566">
        <v>115.63268564744401</v>
      </c>
      <c r="BT566">
        <v>100.46420023339201</v>
      </c>
      <c r="BU566">
        <v>100.46420023339201</v>
      </c>
      <c r="BV566">
        <v>115.45152588301301</v>
      </c>
      <c r="CW566">
        <f>COUNTIF(B566:CV566, "&gt;1")</f>
        <v>73</v>
      </c>
      <c r="CX566" s="1">
        <f>AVERAGE(B566:CV566)</f>
        <v>109.92427587206384</v>
      </c>
    </row>
    <row r="567" spans="1:102" x14ac:dyDescent="0.2">
      <c r="A567" t="s">
        <v>567</v>
      </c>
      <c r="B567">
        <v>115.632685647443</v>
      </c>
      <c r="C567">
        <v>115.632685647443</v>
      </c>
      <c r="D567">
        <v>115.548217074807</v>
      </c>
      <c r="E567">
        <v>100.542794380845</v>
      </c>
      <c r="F567">
        <v>115.63268564744401</v>
      </c>
      <c r="G567">
        <v>115.71727780760899</v>
      </c>
      <c r="H567">
        <v>100.464200233393</v>
      </c>
      <c r="I567">
        <v>100.181174568012</v>
      </c>
      <c r="J567">
        <v>115.717277807611</v>
      </c>
      <c r="K567">
        <v>100.464200233393</v>
      </c>
      <c r="L567">
        <v>100.464200233393</v>
      </c>
      <c r="M567">
        <v>115.71727780761</v>
      </c>
      <c r="N567">
        <v>100.464200233393</v>
      </c>
      <c r="O567">
        <v>115.717277807611</v>
      </c>
      <c r="P567">
        <v>100.464200233394</v>
      </c>
      <c r="Q567">
        <v>115.632685647443</v>
      </c>
      <c r="R567">
        <v>115.71727780761</v>
      </c>
      <c r="S567">
        <v>100.18117456801301</v>
      </c>
      <c r="T567">
        <v>100.46420023339201</v>
      </c>
      <c r="U567">
        <v>115.632685647445</v>
      </c>
      <c r="V567">
        <v>115.63268564744401</v>
      </c>
      <c r="W567">
        <v>115.632685647442</v>
      </c>
      <c r="X567">
        <v>115.71727780760899</v>
      </c>
      <c r="Y567">
        <v>115.632685647447</v>
      </c>
      <c r="Z567">
        <v>100.295912425713</v>
      </c>
      <c r="AA567">
        <v>115.71727780761</v>
      </c>
      <c r="AB567">
        <v>100.295912425713</v>
      </c>
      <c r="AC567">
        <v>100.464200233393</v>
      </c>
      <c r="AD567">
        <v>115.632685647443</v>
      </c>
      <c r="AE567">
        <v>100.18117456800999</v>
      </c>
      <c r="AF567">
        <v>100.464200233394</v>
      </c>
      <c r="AG567">
        <v>115.54821707480799</v>
      </c>
      <c r="AH567">
        <v>115.63268564744401</v>
      </c>
      <c r="AI567">
        <v>115.71727780760899</v>
      </c>
      <c r="AJ567">
        <v>115.632685647443</v>
      </c>
      <c r="AK567">
        <v>100.464200233394</v>
      </c>
      <c r="AL567">
        <v>116.38364058438199</v>
      </c>
      <c r="AM567">
        <v>115.71727780761</v>
      </c>
      <c r="AN567">
        <v>100.464200233393</v>
      </c>
      <c r="AO567">
        <v>115.632685647445</v>
      </c>
      <c r="AP567">
        <v>115.632685647443</v>
      </c>
      <c r="AQ567">
        <v>100.542794380845</v>
      </c>
      <c r="AR567">
        <v>115.270932870514</v>
      </c>
      <c r="AS567">
        <v>115.63268564744401</v>
      </c>
      <c r="AT567">
        <v>115.63268564744401</v>
      </c>
      <c r="AU567">
        <v>100.464200233393</v>
      </c>
      <c r="AV567">
        <v>115.632685647443</v>
      </c>
      <c r="AW567">
        <v>115.632685647442</v>
      </c>
      <c r="AX567">
        <v>115.632685647447</v>
      </c>
      <c r="AY567">
        <v>115.270932870512</v>
      </c>
      <c r="AZ567">
        <v>115.54821707480799</v>
      </c>
      <c r="BA567">
        <v>114.41090498772</v>
      </c>
      <c r="BB567">
        <v>114.594050289964</v>
      </c>
      <c r="BC567">
        <v>100.464200233393</v>
      </c>
      <c r="BD567">
        <v>115.71727780760899</v>
      </c>
      <c r="BE567">
        <v>115.63268564744401</v>
      </c>
      <c r="BF567">
        <v>100.464200233393</v>
      </c>
      <c r="BG567">
        <v>95.732504853752701</v>
      </c>
      <c r="BH567">
        <v>100.464200233395</v>
      </c>
      <c r="BI567">
        <v>100.464200233394</v>
      </c>
      <c r="BJ567">
        <v>115.632685647442</v>
      </c>
      <c r="BK567">
        <v>115.63268564752801</v>
      </c>
      <c r="BL567">
        <v>100.464200233374</v>
      </c>
      <c r="BM567">
        <v>100.46420023339201</v>
      </c>
      <c r="BN567">
        <v>100.464200233394</v>
      </c>
      <c r="BO567">
        <v>115.632685647445</v>
      </c>
      <c r="BP567">
        <v>115.45152588301301</v>
      </c>
      <c r="CW567">
        <f>COUNTIF(B567:CV567, "&gt;1")</f>
        <v>67</v>
      </c>
      <c r="CX567" s="1">
        <f>AVERAGE(B567:CV567)</f>
        <v>109.63324697615583</v>
      </c>
    </row>
    <row r="568" spans="1:102" x14ac:dyDescent="0.2">
      <c r="A568" t="s">
        <v>568</v>
      </c>
      <c r="B568">
        <v>115.632685647443</v>
      </c>
      <c r="C568">
        <v>115.632685647445</v>
      </c>
      <c r="D568">
        <v>115.548217074809</v>
      </c>
      <c r="E568">
        <v>100.542794380845</v>
      </c>
      <c r="F568">
        <v>115.632685647443</v>
      </c>
      <c r="G568">
        <v>115.71727780760899</v>
      </c>
      <c r="H568">
        <v>100.464200233393</v>
      </c>
      <c r="I568">
        <v>100.181174568012</v>
      </c>
      <c r="J568">
        <v>115.71727780761</v>
      </c>
      <c r="K568">
        <v>100.464200233393</v>
      </c>
      <c r="L568">
        <v>100.464200233394</v>
      </c>
      <c r="M568">
        <v>100.464200233399</v>
      </c>
      <c r="N568">
        <v>115.71727780760899</v>
      </c>
      <c r="O568">
        <v>100.464200233394</v>
      </c>
      <c r="P568">
        <v>115.71727780761</v>
      </c>
      <c r="Q568">
        <v>100.464200233393</v>
      </c>
      <c r="R568">
        <v>115.63268564744401</v>
      </c>
      <c r="S568">
        <v>115.717277807608</v>
      </c>
      <c r="T568">
        <v>100.181174568012</v>
      </c>
      <c r="U568">
        <v>100.464200233394</v>
      </c>
      <c r="V568">
        <v>115.632685647442</v>
      </c>
      <c r="W568">
        <v>115.632685647443</v>
      </c>
      <c r="X568">
        <v>115.71727780760899</v>
      </c>
      <c r="Y568">
        <v>115.632685647443</v>
      </c>
      <c r="Z568">
        <v>100.542794380844</v>
      </c>
      <c r="AA568">
        <v>100.295912425712</v>
      </c>
      <c r="AB568">
        <v>100.295912425713</v>
      </c>
      <c r="AC568">
        <v>115.632685647443</v>
      </c>
      <c r="AD568">
        <v>100.464200233393</v>
      </c>
      <c r="AE568">
        <v>115.63268564744401</v>
      </c>
      <c r="AF568">
        <v>115.63268564744401</v>
      </c>
      <c r="AG568">
        <v>100.181174568012</v>
      </c>
      <c r="AH568">
        <v>115.717277807608</v>
      </c>
      <c r="AI568">
        <v>115.54821707480799</v>
      </c>
      <c r="AJ568">
        <v>115.717277807608</v>
      </c>
      <c r="AK568">
        <v>115.63268564744401</v>
      </c>
      <c r="AL568">
        <v>115.632685647443</v>
      </c>
      <c r="AM568">
        <v>100.464200233393</v>
      </c>
      <c r="AN568">
        <v>115.71727780761</v>
      </c>
      <c r="AO568">
        <v>116.383640584383</v>
      </c>
      <c r="AP568">
        <v>100.464200233393</v>
      </c>
      <c r="AQ568">
        <v>115.717277807611</v>
      </c>
      <c r="AR568">
        <v>100.46420023339201</v>
      </c>
      <c r="AS568">
        <v>115.71727780761</v>
      </c>
      <c r="AT568">
        <v>115.63268564744401</v>
      </c>
      <c r="AU568">
        <v>100.542794380845</v>
      </c>
      <c r="AV568">
        <v>115.632685647442</v>
      </c>
      <c r="AW568">
        <v>100.464200233385</v>
      </c>
      <c r="AX568">
        <v>115.270932870514</v>
      </c>
      <c r="AY568">
        <v>115.71727780760899</v>
      </c>
      <c r="AZ568">
        <v>115.63268564744401</v>
      </c>
      <c r="BA568">
        <v>115.63268564744401</v>
      </c>
      <c r="BB568">
        <v>100.464200233393</v>
      </c>
      <c r="BC568">
        <v>115.632685647442</v>
      </c>
      <c r="BD568">
        <v>115.632685647443</v>
      </c>
      <c r="BE568">
        <v>115.27093287051299</v>
      </c>
      <c r="BF568">
        <v>115.632685647443</v>
      </c>
      <c r="BG568">
        <v>115.54821707480799</v>
      </c>
      <c r="BH568">
        <v>114.41090498772</v>
      </c>
      <c r="BI568">
        <v>100.181174568011</v>
      </c>
      <c r="BJ568">
        <v>114.59405028996299</v>
      </c>
      <c r="BK568">
        <v>115.717277807607</v>
      </c>
      <c r="BL568">
        <v>115.717277807611</v>
      </c>
      <c r="BM568">
        <v>100.46420023339201</v>
      </c>
      <c r="BN568">
        <v>95.732504853751493</v>
      </c>
      <c r="BO568">
        <v>100.464200233394</v>
      </c>
      <c r="BP568">
        <v>100.464200233394</v>
      </c>
      <c r="BQ568">
        <v>100.464200233394</v>
      </c>
      <c r="BR568">
        <v>100.46420023339201</v>
      </c>
      <c r="BS568">
        <v>100.464200233393</v>
      </c>
      <c r="BT568">
        <v>115.632685647445</v>
      </c>
      <c r="BU568">
        <v>100.464200233394</v>
      </c>
      <c r="BV568">
        <v>115.45152588301301</v>
      </c>
      <c r="CW568">
        <f>COUNTIF(B568:CV568, "&gt;1")</f>
        <v>73</v>
      </c>
      <c r="CX568" s="1">
        <f>AVERAGE(B568:CV568)</f>
        <v>109.29703639388424</v>
      </c>
    </row>
    <row r="569" spans="1:102" x14ac:dyDescent="0.2">
      <c r="A569" t="s">
        <v>569</v>
      </c>
      <c r="B569">
        <v>115.63268564744401</v>
      </c>
      <c r="C569">
        <v>115.632685647443</v>
      </c>
      <c r="D569">
        <v>115.548217074807</v>
      </c>
      <c r="E569">
        <v>100.542794380845</v>
      </c>
      <c r="F569">
        <v>115.632685647443</v>
      </c>
      <c r="G569">
        <v>115.71727780761</v>
      </c>
      <c r="H569">
        <v>100.464200233394</v>
      </c>
      <c r="I569" s="1">
        <v>-4.50022096936314E-14</v>
      </c>
      <c r="J569" s="1">
        <v>2.7815955123687301E-14</v>
      </c>
      <c r="K569" s="1">
        <v>7.4406778194382699E-15</v>
      </c>
      <c r="L569">
        <v>100.464200233393</v>
      </c>
      <c r="M569">
        <v>100.464200233393</v>
      </c>
      <c r="N569" s="1">
        <v>1.6017278145109801E-14</v>
      </c>
      <c r="O569">
        <v>100.464200233393</v>
      </c>
      <c r="P569">
        <v>115.71727780761</v>
      </c>
      <c r="Q569" s="1">
        <v>4.6967364874624401E-14</v>
      </c>
      <c r="R569" s="1">
        <v>-3.5634540463116299E-14</v>
      </c>
      <c r="S569">
        <v>115.717277807611</v>
      </c>
      <c r="T569">
        <v>100.181174568012</v>
      </c>
      <c r="U569" s="1">
        <v>2.5170181698326E-14</v>
      </c>
      <c r="V569" s="1">
        <v>8.9448753522934396E-14</v>
      </c>
      <c r="W569">
        <v>115.632685647442</v>
      </c>
      <c r="X569">
        <v>115.632685647443</v>
      </c>
      <c r="Y569" s="1">
        <v>-6.2275950428632304E-14</v>
      </c>
      <c r="Z569" s="1">
        <v>3.4980353777916902E-13</v>
      </c>
      <c r="AA569">
        <v>115.632685647445</v>
      </c>
      <c r="AB569" s="1">
        <v>1.14093841468435E-14</v>
      </c>
      <c r="AC569" s="1">
        <v>4.9397528212458E-14</v>
      </c>
      <c r="AD569">
        <v>115.71727780761</v>
      </c>
      <c r="AE569">
        <v>100.464200233394</v>
      </c>
      <c r="AF569" s="1">
        <v>1.66462968929633E-13</v>
      </c>
      <c r="AG569">
        <v>115.63268564744401</v>
      </c>
      <c r="AH569" s="1">
        <v>-4.3892638423478299E-15</v>
      </c>
      <c r="AI569">
        <v>115.632685647442</v>
      </c>
      <c r="AJ569">
        <v>100.464200233394</v>
      </c>
      <c r="AK569">
        <v>100.181174568012</v>
      </c>
      <c r="AL569" s="1">
        <v>-1.57622051858704E-13</v>
      </c>
      <c r="AM569" s="1">
        <v>-1.1412293057165199E-13</v>
      </c>
      <c r="AN569">
        <v>115.54821707480799</v>
      </c>
      <c r="AO569">
        <v>115.632685647445</v>
      </c>
      <c r="AP569">
        <v>115.71727780761</v>
      </c>
      <c r="AQ569" s="1">
        <v>-5.5064347101798399E-14</v>
      </c>
      <c r="AR569" s="1">
        <v>-8.9604310530134204E-14</v>
      </c>
      <c r="AS569" s="1">
        <v>-9.4909497305648798E-15</v>
      </c>
      <c r="AT569">
        <v>100.464200233394</v>
      </c>
      <c r="AU569">
        <v>115.717277807611</v>
      </c>
      <c r="AV569">
        <v>116.38364058438199</v>
      </c>
      <c r="AW569">
        <v>100.464200233393</v>
      </c>
      <c r="AX569" s="1">
        <v>7.1517828886954695E-13</v>
      </c>
      <c r="AY569" s="1">
        <v>-1.06958277998329E-13</v>
      </c>
      <c r="AZ569">
        <v>115.71727780760899</v>
      </c>
      <c r="BA569">
        <v>115.632685647445</v>
      </c>
      <c r="BB569">
        <v>100.464200233394</v>
      </c>
      <c r="BC569">
        <v>115.632685647443</v>
      </c>
      <c r="BD569">
        <v>115.632685647443</v>
      </c>
      <c r="BE569">
        <v>100.542794380844</v>
      </c>
      <c r="BF569">
        <v>115.63268564744401</v>
      </c>
      <c r="BG569">
        <v>100.464200233393</v>
      </c>
      <c r="BH569">
        <v>115.270932870511</v>
      </c>
      <c r="BI569">
        <v>100.464200233393</v>
      </c>
      <c r="BJ569">
        <v>115.63268564744401</v>
      </c>
      <c r="BK569">
        <v>115.63268564744401</v>
      </c>
      <c r="BL569" s="1">
        <v>-1.25970858831857E-12</v>
      </c>
      <c r="BM569">
        <v>115.63268564744401</v>
      </c>
      <c r="BN569" s="1">
        <v>-4.9533571064231597E-15</v>
      </c>
      <c r="BO569">
        <v>115.632685647445</v>
      </c>
      <c r="BP569">
        <v>115.27093287051299</v>
      </c>
      <c r="BQ569">
        <v>115.54821707480799</v>
      </c>
      <c r="BR569">
        <v>114.410904987721</v>
      </c>
      <c r="BS569">
        <v>100.181174568012</v>
      </c>
      <c r="BT569">
        <v>114.594050289964</v>
      </c>
      <c r="BU569">
        <v>115.71727780761</v>
      </c>
      <c r="BV569">
        <v>100.464200233391</v>
      </c>
      <c r="BW569" s="1">
        <v>5.2005374845027302E-13</v>
      </c>
      <c r="BX569">
        <v>115.63268564744401</v>
      </c>
      <c r="BY569" s="1">
        <v>-4.0925747883541302E-14</v>
      </c>
      <c r="BZ569" s="1">
        <v>9.4659556432750704E-14</v>
      </c>
      <c r="CA569">
        <v>100.46420023339201</v>
      </c>
      <c r="CB569" s="1">
        <v>2.4877294205636801E-14</v>
      </c>
      <c r="CC569" s="1">
        <v>7.9946979934585704E-15</v>
      </c>
      <c r="CD569" s="1">
        <v>2.4854099802453001E-14</v>
      </c>
      <c r="CE569">
        <v>100.46420023339201</v>
      </c>
      <c r="CF569">
        <v>115.71727780760899</v>
      </c>
      <c r="CG569">
        <v>100.464200233394</v>
      </c>
      <c r="CH569">
        <v>115.632685647442</v>
      </c>
      <c r="CI569" s="1">
        <v>-4.1439036022653701E-14</v>
      </c>
      <c r="CJ569">
        <v>100.464200233395</v>
      </c>
      <c r="CK569" s="1">
        <v>2.25932582187946E-13</v>
      </c>
      <c r="CL569">
        <v>115.45152588301301</v>
      </c>
      <c r="CW569">
        <f>COUNTIF(B569:CV569, "&gt;1")</f>
        <v>58</v>
      </c>
      <c r="CX569" s="1">
        <f>AVERAGE(B569:CV569)</f>
        <v>71.74785935371311</v>
      </c>
    </row>
    <row r="570" spans="1:102" x14ac:dyDescent="0.2">
      <c r="A570" t="s">
        <v>570</v>
      </c>
      <c r="B570">
        <v>115.632685647443</v>
      </c>
      <c r="C570">
        <v>115.63268564744099</v>
      </c>
      <c r="D570">
        <v>115.548217074809</v>
      </c>
      <c r="E570">
        <v>100.542794380845</v>
      </c>
      <c r="F570">
        <v>115.632685647445</v>
      </c>
      <c r="G570">
        <v>115.717277807608</v>
      </c>
      <c r="H570">
        <v>100.464200233394</v>
      </c>
      <c r="I570">
        <v>100.18117456801301</v>
      </c>
      <c r="J570">
        <v>115.71727780761</v>
      </c>
      <c r="K570">
        <v>100.464200233393</v>
      </c>
      <c r="L570">
        <v>100.464200233393</v>
      </c>
      <c r="M570">
        <v>100.464200233394</v>
      </c>
      <c r="N570">
        <v>115.71727780760899</v>
      </c>
      <c r="O570">
        <v>115.71727780760899</v>
      </c>
      <c r="P570">
        <v>100.464200233393</v>
      </c>
      <c r="Q570">
        <v>115.632685647443</v>
      </c>
      <c r="R570">
        <v>115.71727780761</v>
      </c>
      <c r="S570">
        <v>115.63268564744401</v>
      </c>
      <c r="T570">
        <v>115.632685647443</v>
      </c>
      <c r="U570">
        <v>115.632685647443</v>
      </c>
      <c r="V570">
        <v>115.63268564744401</v>
      </c>
      <c r="W570">
        <v>115.717277807608</v>
      </c>
      <c r="X570">
        <v>115.63268564744401</v>
      </c>
      <c r="Y570">
        <v>100.542794380845</v>
      </c>
      <c r="Z570">
        <v>100.295912425712</v>
      </c>
      <c r="AA570">
        <v>115.717277807611</v>
      </c>
      <c r="AB570">
        <v>100.464200233393</v>
      </c>
      <c r="AC570">
        <v>100.295912425712</v>
      </c>
      <c r="AD570">
        <v>115.63268564744401</v>
      </c>
      <c r="AE570">
        <v>100.464200233394</v>
      </c>
      <c r="AF570">
        <v>100.18117456801301</v>
      </c>
      <c r="AG570">
        <v>115.71727780760899</v>
      </c>
      <c r="AH570">
        <v>115.548217074807</v>
      </c>
      <c r="AI570">
        <v>115.71727780761</v>
      </c>
      <c r="AJ570">
        <v>115.632685647446</v>
      </c>
      <c r="AK570">
        <v>115.632685647443</v>
      </c>
      <c r="AL570">
        <v>115.63268564744401</v>
      </c>
      <c r="AM570">
        <v>116.383640584383</v>
      </c>
      <c r="AN570">
        <v>115.71727780760899</v>
      </c>
      <c r="AO570">
        <v>100.464200233393</v>
      </c>
      <c r="AP570">
        <v>100.464200233394</v>
      </c>
      <c r="AQ570">
        <v>100.542794380845</v>
      </c>
      <c r="AR570">
        <v>100.464200233393</v>
      </c>
      <c r="AS570">
        <v>115.270932870514</v>
      </c>
      <c r="AT570">
        <v>115.717277807607</v>
      </c>
      <c r="AU570">
        <v>100.464200233393</v>
      </c>
      <c r="AV570">
        <v>115.632685647443</v>
      </c>
      <c r="AW570">
        <v>115.632685647443</v>
      </c>
      <c r="AX570">
        <v>100.464200233394</v>
      </c>
      <c r="AY570">
        <v>115.632685647442</v>
      </c>
      <c r="AZ570">
        <v>115.632685647443</v>
      </c>
      <c r="BA570">
        <v>115.270932870512</v>
      </c>
      <c r="BB570">
        <v>115.54821707480799</v>
      </c>
      <c r="BC570">
        <v>114.41090498772201</v>
      </c>
      <c r="BD570">
        <v>100.181174568012</v>
      </c>
      <c r="BE570">
        <v>114.594050289964</v>
      </c>
      <c r="BF570">
        <v>115.71727780761</v>
      </c>
      <c r="BG570">
        <v>115.632685647445</v>
      </c>
      <c r="BH570">
        <v>100.46420023339</v>
      </c>
      <c r="BI570">
        <v>95.732504853752303</v>
      </c>
      <c r="BJ570">
        <v>115.717277807611</v>
      </c>
      <c r="BK570">
        <v>100.464200233394</v>
      </c>
      <c r="BL570">
        <v>100.464200233393</v>
      </c>
      <c r="BM570">
        <v>115.45152588301301</v>
      </c>
      <c r="CW570">
        <f>COUNTIF(B570:CV570, "&gt;1")</f>
        <v>64</v>
      </c>
      <c r="CX570" s="1">
        <f>AVERAGE(B570:CV570)</f>
        <v>109.83123174868884</v>
      </c>
    </row>
    <row r="571" spans="1:102" x14ac:dyDescent="0.2">
      <c r="A571" t="s">
        <v>571</v>
      </c>
      <c r="B571">
        <v>115.632685647443</v>
      </c>
      <c r="C571">
        <v>115.63268564744401</v>
      </c>
      <c r="D571">
        <v>115.548217074807</v>
      </c>
      <c r="E571">
        <v>100.542794380845</v>
      </c>
      <c r="F571">
        <v>115.71727780761</v>
      </c>
      <c r="G571">
        <v>100.464200233393</v>
      </c>
      <c r="H571">
        <v>100.181174568012</v>
      </c>
      <c r="I571">
        <v>115.717277807611</v>
      </c>
      <c r="J571">
        <v>100.464200233394</v>
      </c>
      <c r="K571">
        <v>100.464200233394</v>
      </c>
      <c r="L571">
        <v>100.464200233393</v>
      </c>
      <c r="M571">
        <v>115.71727780761</v>
      </c>
      <c r="N571">
        <v>115.71727780760899</v>
      </c>
      <c r="O571">
        <v>115.632685647443</v>
      </c>
      <c r="P571">
        <v>100.18117456801301</v>
      </c>
      <c r="Q571">
        <v>100.46420023339</v>
      </c>
      <c r="R571">
        <v>115.632685647445</v>
      </c>
      <c r="S571">
        <v>115.63268564744401</v>
      </c>
      <c r="T571">
        <v>115.632685647446</v>
      </c>
      <c r="U571">
        <v>115.71727780761</v>
      </c>
      <c r="V571">
        <v>115.632685647443</v>
      </c>
      <c r="W571">
        <v>100.542794380845</v>
      </c>
      <c r="X571">
        <v>100.295912425713</v>
      </c>
      <c r="Y571">
        <v>115.71727780761</v>
      </c>
      <c r="Z571">
        <v>100.464200233393</v>
      </c>
      <c r="AA571">
        <v>100.295912425713</v>
      </c>
      <c r="AB571">
        <v>115.63268564744401</v>
      </c>
      <c r="AC571">
        <v>115.632685647443</v>
      </c>
      <c r="AD571">
        <v>115.632685647445</v>
      </c>
      <c r="AE571">
        <v>100.46420023339</v>
      </c>
      <c r="AF571">
        <v>115.717277807608</v>
      </c>
      <c r="AG571">
        <v>115.54821707480799</v>
      </c>
      <c r="AH571">
        <v>115.63268564744401</v>
      </c>
      <c r="AI571">
        <v>115.71727780760899</v>
      </c>
      <c r="AJ571">
        <v>115.632685647442</v>
      </c>
      <c r="AK571">
        <v>115.632685647446</v>
      </c>
      <c r="AL571">
        <v>100.464200233395</v>
      </c>
      <c r="AM571">
        <v>115.71727780761</v>
      </c>
      <c r="AN571">
        <v>116.38364058438199</v>
      </c>
      <c r="AO571">
        <v>115.71727780761</v>
      </c>
      <c r="AP571">
        <v>100.46420023339201</v>
      </c>
      <c r="AQ571">
        <v>115.717277807611</v>
      </c>
      <c r="AR571">
        <v>115.632685647443</v>
      </c>
      <c r="AS571">
        <v>100.464200233393</v>
      </c>
      <c r="AT571">
        <v>115.63268564744401</v>
      </c>
      <c r="AU571">
        <v>100.542794380846</v>
      </c>
      <c r="AV571">
        <v>100.464200233395</v>
      </c>
      <c r="AW571">
        <v>115.270932870514</v>
      </c>
      <c r="AX571">
        <v>100.464200233394</v>
      </c>
      <c r="AY571">
        <v>115.63268564744401</v>
      </c>
      <c r="AZ571">
        <v>115.632685647443</v>
      </c>
      <c r="BA571">
        <v>115.632685647443</v>
      </c>
      <c r="BB571">
        <v>115.632685647445</v>
      </c>
      <c r="BC571">
        <v>115.27093287051299</v>
      </c>
      <c r="BD571">
        <v>115.63268564744401</v>
      </c>
      <c r="BE571">
        <v>115.54821707481599</v>
      </c>
      <c r="BF571">
        <v>114.410904987721</v>
      </c>
      <c r="BG571">
        <v>100.181174568012</v>
      </c>
      <c r="BH571">
        <v>114.594050289964</v>
      </c>
      <c r="BI571">
        <v>100.464200233393</v>
      </c>
      <c r="BJ571">
        <v>95.732504853752403</v>
      </c>
      <c r="BK571">
        <v>100.464200233393</v>
      </c>
      <c r="BL571">
        <v>100.464200233383</v>
      </c>
      <c r="BM571">
        <v>115.71727780760899</v>
      </c>
      <c r="BN571">
        <v>115.451525883014</v>
      </c>
      <c r="CW571">
        <f>COUNTIF(B571:CV571, "&gt;1")</f>
        <v>65</v>
      </c>
      <c r="CX571" s="1">
        <f>AVERAGE(B571:CV571)</f>
        <v>109.91918346774422</v>
      </c>
    </row>
    <row r="572" spans="1:102" x14ac:dyDescent="0.2">
      <c r="A572" t="s">
        <v>572</v>
      </c>
      <c r="B572">
        <v>115.632685647443</v>
      </c>
      <c r="C572">
        <v>115.63268564744401</v>
      </c>
      <c r="D572">
        <v>115.54821707480799</v>
      </c>
      <c r="E572">
        <v>100.542794380845</v>
      </c>
      <c r="F572">
        <v>115.63268564744401</v>
      </c>
      <c r="G572">
        <v>115.71727780761</v>
      </c>
      <c r="H572">
        <v>100.464200233393</v>
      </c>
      <c r="I572">
        <v>100.181174568012</v>
      </c>
      <c r="J572">
        <v>115.71727780761</v>
      </c>
      <c r="K572">
        <v>100.464200233394</v>
      </c>
      <c r="L572">
        <v>100.46420023339</v>
      </c>
      <c r="M572">
        <v>100.464200233393</v>
      </c>
      <c r="N572">
        <v>115.71727780760899</v>
      </c>
      <c r="O572">
        <v>100.464200233393</v>
      </c>
      <c r="P572">
        <v>115.71727780760899</v>
      </c>
      <c r="Q572">
        <v>115.63268564744401</v>
      </c>
      <c r="R572">
        <v>115.717277807611</v>
      </c>
      <c r="S572">
        <v>100.181174568014</v>
      </c>
      <c r="T572">
        <v>115.632685647442</v>
      </c>
      <c r="U572">
        <v>115.632685647443</v>
      </c>
      <c r="V572">
        <v>115.632685647443</v>
      </c>
      <c r="W572">
        <v>115.63268564744401</v>
      </c>
      <c r="X572">
        <v>100.542794380845</v>
      </c>
      <c r="Y572">
        <v>100.295912425713</v>
      </c>
      <c r="Z572">
        <v>115.71727780761</v>
      </c>
      <c r="AA572">
        <v>100.464200233394</v>
      </c>
      <c r="AB572">
        <v>100.295912425713</v>
      </c>
      <c r="AC572">
        <v>115.632685647443</v>
      </c>
      <c r="AD572">
        <v>100.464200233394</v>
      </c>
      <c r="AE572">
        <v>100.181174568012</v>
      </c>
      <c r="AF572">
        <v>100.464200233393</v>
      </c>
      <c r="AG572">
        <v>115.71727780761</v>
      </c>
      <c r="AH572">
        <v>115.548217074807</v>
      </c>
      <c r="AI572">
        <v>115.632685647443</v>
      </c>
      <c r="AJ572">
        <v>115.717277807608</v>
      </c>
      <c r="AK572">
        <v>115.632685647445</v>
      </c>
      <c r="AL572">
        <v>115.71727780760899</v>
      </c>
      <c r="AM572">
        <v>116.38364058438199</v>
      </c>
      <c r="AN572">
        <v>100.464200233393</v>
      </c>
      <c r="AO572">
        <v>100.464200233394</v>
      </c>
      <c r="AP572">
        <v>115.632685647443</v>
      </c>
      <c r="AQ572">
        <v>115.632685647443</v>
      </c>
      <c r="AR572">
        <v>100.542794380845</v>
      </c>
      <c r="AS572">
        <v>100.464200233393</v>
      </c>
      <c r="AT572">
        <v>115.270932870512</v>
      </c>
      <c r="AU572">
        <v>100.464200233394</v>
      </c>
      <c r="AV572">
        <v>115.632685647443</v>
      </c>
      <c r="AW572">
        <v>100.46420023337301</v>
      </c>
      <c r="AX572">
        <v>100.46420023338899</v>
      </c>
      <c r="AY572">
        <v>115.632685647443</v>
      </c>
      <c r="AZ572">
        <v>115.63268564744401</v>
      </c>
      <c r="BA572">
        <v>115.27093287053</v>
      </c>
      <c r="BB572">
        <v>115.54821707480799</v>
      </c>
      <c r="BC572">
        <v>114.410904987721</v>
      </c>
      <c r="BD572">
        <v>100.181174568012</v>
      </c>
      <c r="BE572">
        <v>114.594050289964</v>
      </c>
      <c r="BF572">
        <v>115.71727780761</v>
      </c>
      <c r="BG572">
        <v>115.63268564744401</v>
      </c>
      <c r="BH572">
        <v>100.464200233393</v>
      </c>
      <c r="BI572">
        <v>95.732504853752602</v>
      </c>
      <c r="BJ572">
        <v>100.464200233393</v>
      </c>
      <c r="BK572">
        <v>115.63268564744401</v>
      </c>
      <c r="BL572">
        <v>115.71727780761</v>
      </c>
      <c r="BM572">
        <v>100.464200233393</v>
      </c>
      <c r="BN572">
        <v>115.45152588301301</v>
      </c>
      <c r="CW572">
        <f>COUNTIF(B572:CV572, "&gt;1")</f>
        <v>65</v>
      </c>
      <c r="CX572" s="1">
        <f>AVERAGE(B572:CV572)</f>
        <v>109.21344386670245</v>
      </c>
    </row>
    <row r="573" spans="1:102" x14ac:dyDescent="0.2">
      <c r="A573" t="s">
        <v>573</v>
      </c>
      <c r="B573">
        <v>115.63268564744401</v>
      </c>
      <c r="C573">
        <v>115.63268564744401</v>
      </c>
      <c r="D573">
        <v>115.548217074807</v>
      </c>
      <c r="E573">
        <v>100.542794380845</v>
      </c>
      <c r="F573">
        <v>115.63268564744099</v>
      </c>
      <c r="G573">
        <v>115.717277807607</v>
      </c>
      <c r="H573">
        <v>100.464200233394</v>
      </c>
      <c r="I573">
        <v>100.181174568012</v>
      </c>
      <c r="J573">
        <v>115.71727780808099</v>
      </c>
      <c r="K573">
        <v>100.464200233393</v>
      </c>
      <c r="L573">
        <v>100.46420023339201</v>
      </c>
      <c r="M573">
        <v>115.717277807374</v>
      </c>
      <c r="N573">
        <v>100.464200233394</v>
      </c>
      <c r="O573">
        <v>115.71727780760899</v>
      </c>
      <c r="P573">
        <v>100.464200233394</v>
      </c>
      <c r="Q573">
        <v>115.632685647443</v>
      </c>
      <c r="R573">
        <v>115.71727780760899</v>
      </c>
      <c r="S573">
        <v>100.181174568012</v>
      </c>
      <c r="T573">
        <v>100.464200233393</v>
      </c>
      <c r="U573">
        <v>115.632685647446</v>
      </c>
      <c r="V573">
        <v>115.632685647431</v>
      </c>
      <c r="W573">
        <v>115.632685647442</v>
      </c>
      <c r="X573">
        <v>115.632685647443</v>
      </c>
      <c r="Y573">
        <v>115.71727780760899</v>
      </c>
      <c r="Z573">
        <v>115.63268564744401</v>
      </c>
      <c r="AA573">
        <v>100.542794380845</v>
      </c>
      <c r="AB573">
        <v>100.295912425712</v>
      </c>
      <c r="AC573">
        <v>115.717277807608</v>
      </c>
      <c r="AD573">
        <v>100.464200233393</v>
      </c>
      <c r="AE573">
        <v>100.295912425712</v>
      </c>
      <c r="AF573">
        <v>115.632685647443</v>
      </c>
      <c r="AG573">
        <v>115.632685647443</v>
      </c>
      <c r="AH573">
        <v>100.464200233393</v>
      </c>
      <c r="AI573">
        <v>100.181174568012</v>
      </c>
      <c r="AJ573">
        <v>115.71727780761</v>
      </c>
      <c r="AK573">
        <v>115.54821707480799</v>
      </c>
      <c r="AL573">
        <v>115.71727780761201</v>
      </c>
      <c r="AM573">
        <v>115.632685647442</v>
      </c>
      <c r="AN573">
        <v>115.632685647443</v>
      </c>
      <c r="AO573">
        <v>115.63268564744401</v>
      </c>
      <c r="AP573">
        <v>100.46420023340799</v>
      </c>
      <c r="AQ573">
        <v>115.71727780760899</v>
      </c>
      <c r="AR573">
        <v>116.383640584388</v>
      </c>
      <c r="AS573">
        <v>115.71727780760899</v>
      </c>
      <c r="AT573">
        <v>100.46420023343801</v>
      </c>
      <c r="AU573">
        <v>115.717277807805</v>
      </c>
      <c r="AV573">
        <v>115.63268564744401</v>
      </c>
      <c r="AW573">
        <v>100.464200233394</v>
      </c>
      <c r="AX573">
        <v>115.632685647456</v>
      </c>
      <c r="AY573">
        <v>115.63268564740601</v>
      </c>
      <c r="AZ573">
        <v>100.542794380845</v>
      </c>
      <c r="BA573">
        <v>115.63268564744401</v>
      </c>
      <c r="BB573">
        <v>115.270932870262</v>
      </c>
      <c r="BC573">
        <v>115.71727780760899</v>
      </c>
      <c r="BD573">
        <v>100.464200233394</v>
      </c>
      <c r="BE573">
        <v>100.464200233393</v>
      </c>
      <c r="BF573">
        <v>115.632685647443</v>
      </c>
      <c r="BG573">
        <v>115.632685647443</v>
      </c>
      <c r="BH573">
        <v>115.632685647432</v>
      </c>
      <c r="BI573">
        <v>115.63268564744401</v>
      </c>
      <c r="BJ573">
        <v>115.27093287051299</v>
      </c>
      <c r="BK573">
        <v>115.63268564744401</v>
      </c>
      <c r="BL573">
        <v>115.548217074809</v>
      </c>
      <c r="BM573">
        <v>114.410904987721</v>
      </c>
      <c r="BN573">
        <v>114.594050289964</v>
      </c>
      <c r="BO573">
        <v>115.71727780761</v>
      </c>
      <c r="BP573">
        <v>100.464200233394</v>
      </c>
      <c r="BQ573">
        <v>115.717277807608</v>
      </c>
      <c r="BR573">
        <v>115.632685647443</v>
      </c>
      <c r="BS573">
        <v>100.46420023611201</v>
      </c>
      <c r="BT573">
        <v>95.732504853752005</v>
      </c>
      <c r="BU573">
        <v>115.63268564745</v>
      </c>
      <c r="BV573">
        <v>115.71727780761</v>
      </c>
      <c r="BW573">
        <v>100.464200233444</v>
      </c>
      <c r="BX573">
        <v>115.632685647488</v>
      </c>
      <c r="BY573">
        <v>115.451525883892</v>
      </c>
      <c r="CW573">
        <f>COUNTIF(B573:CV573, "&gt;1")</f>
        <v>76</v>
      </c>
      <c r="CX573" s="1">
        <f>AVERAGE(B573:CV573)</f>
        <v>110.55100461520719</v>
      </c>
    </row>
    <row r="574" spans="1:102" x14ac:dyDescent="0.2">
      <c r="A574" t="s">
        <v>574</v>
      </c>
      <c r="B574">
        <v>115.63268564744401</v>
      </c>
      <c r="C574">
        <v>115.632685647443</v>
      </c>
      <c r="D574">
        <v>115.54821707480799</v>
      </c>
      <c r="E574">
        <v>100.542794380845</v>
      </c>
      <c r="F574">
        <v>115.632685647445</v>
      </c>
      <c r="G574">
        <v>115.71727780760899</v>
      </c>
      <c r="H574">
        <v>100.464200233393</v>
      </c>
      <c r="I574">
        <v>100.181174568012</v>
      </c>
      <c r="J574">
        <v>115.71727780761</v>
      </c>
      <c r="K574">
        <v>100.464200233394</v>
      </c>
      <c r="L574">
        <v>100.464200233394</v>
      </c>
      <c r="M574">
        <v>100.464200233393</v>
      </c>
      <c r="N574">
        <v>115.71727780761</v>
      </c>
      <c r="O574">
        <v>100.464200233393</v>
      </c>
      <c r="P574">
        <v>115.71727780760899</v>
      </c>
      <c r="Q574">
        <v>100.464200233393</v>
      </c>
      <c r="R574">
        <v>115.71727780760899</v>
      </c>
      <c r="S574">
        <v>100.181174568012</v>
      </c>
      <c r="T574">
        <v>100.46420023339201</v>
      </c>
      <c r="U574">
        <v>115.632685647442</v>
      </c>
      <c r="V574">
        <v>115.63268564744401</v>
      </c>
      <c r="W574">
        <v>115.632685647443</v>
      </c>
      <c r="X574">
        <v>115.632685647445</v>
      </c>
      <c r="Y574">
        <v>115.63268564744401</v>
      </c>
      <c r="Z574">
        <v>100.542794380845</v>
      </c>
      <c r="AA574">
        <v>100.295912425712</v>
      </c>
      <c r="AB574">
        <v>115.71727780761</v>
      </c>
      <c r="AC574">
        <v>100.464200233394</v>
      </c>
      <c r="AD574">
        <v>100.295912425713</v>
      </c>
      <c r="AE574">
        <v>115.63268564744</v>
      </c>
      <c r="AF574">
        <v>100.464200233393</v>
      </c>
      <c r="AG574">
        <v>115.632685647443</v>
      </c>
      <c r="AH574">
        <v>115.63268564744401</v>
      </c>
      <c r="AI574">
        <v>100.181174568012</v>
      </c>
      <c r="AJ574">
        <v>115.548217074807</v>
      </c>
      <c r="AK574">
        <v>115.63268564744401</v>
      </c>
      <c r="AL574">
        <v>115.632685647443</v>
      </c>
      <c r="AM574">
        <v>115.63268564744401</v>
      </c>
      <c r="AN574">
        <v>115.63268564744099</v>
      </c>
      <c r="AO574">
        <v>116.383640584384</v>
      </c>
      <c r="AP574">
        <v>100.46420023339201</v>
      </c>
      <c r="AQ574">
        <v>115.71727780760899</v>
      </c>
      <c r="AR574">
        <v>100.464200233394</v>
      </c>
      <c r="AS574">
        <v>115.717277807611</v>
      </c>
      <c r="AT574">
        <v>115.63268564744401</v>
      </c>
      <c r="AU574">
        <v>100.542794380846</v>
      </c>
      <c r="AV574">
        <v>115.27093287051299</v>
      </c>
      <c r="AW574">
        <v>100.464200233393</v>
      </c>
      <c r="AX574">
        <v>115.632685647443</v>
      </c>
      <c r="AY574">
        <v>115.63268564744401</v>
      </c>
      <c r="AZ574">
        <v>100.464200233393</v>
      </c>
      <c r="BA574">
        <v>100.464200233393</v>
      </c>
      <c r="BB574">
        <v>115.632685647442</v>
      </c>
      <c r="BC574">
        <v>115.632685647442</v>
      </c>
      <c r="BD574">
        <v>115.270932870512</v>
      </c>
      <c r="BE574">
        <v>115.632685647443</v>
      </c>
      <c r="BF574">
        <v>115.548217074807</v>
      </c>
      <c r="BG574">
        <v>114.410904987718</v>
      </c>
      <c r="BH574">
        <v>114.594050289964</v>
      </c>
      <c r="BI574">
        <v>100.464200233393</v>
      </c>
      <c r="BJ574">
        <v>115.71727780761</v>
      </c>
      <c r="BK574">
        <v>95.732504853752403</v>
      </c>
      <c r="BL574">
        <v>100.46420023339201</v>
      </c>
      <c r="BM574">
        <v>115.63268564744401</v>
      </c>
      <c r="BN574">
        <v>115.71727780760899</v>
      </c>
      <c r="BO574">
        <v>115.632685647442</v>
      </c>
      <c r="BP574">
        <v>100.464200233391</v>
      </c>
      <c r="BQ574">
        <v>100.46420023339</v>
      </c>
      <c r="BR574">
        <v>115.451525883014</v>
      </c>
      <c r="CW574">
        <f>COUNTIF(B574:CV574, "&gt;1")</f>
        <v>69</v>
      </c>
      <c r="CX574" s="1">
        <f>AVERAGE(B574:CV574)</f>
        <v>109.58844967290779</v>
      </c>
    </row>
    <row r="575" spans="1:102" x14ac:dyDescent="0.2">
      <c r="A575" t="s">
        <v>575</v>
      </c>
      <c r="B575">
        <v>115.63268564744401</v>
      </c>
      <c r="C575">
        <v>115.632685647443</v>
      </c>
      <c r="D575">
        <v>115.54821707480799</v>
      </c>
      <c r="E575">
        <v>100.542794380845</v>
      </c>
      <c r="F575">
        <v>115.632685647445</v>
      </c>
      <c r="G575">
        <v>115.71727780760899</v>
      </c>
      <c r="H575">
        <v>100.464200233393</v>
      </c>
      <c r="I575">
        <v>100.181174568012</v>
      </c>
      <c r="J575">
        <v>115.71727780761</v>
      </c>
      <c r="K575">
        <v>100.464200233394</v>
      </c>
      <c r="L575">
        <v>100.464200233394</v>
      </c>
      <c r="M575">
        <v>100.464200233393</v>
      </c>
      <c r="N575">
        <v>115.71727780761</v>
      </c>
      <c r="O575">
        <v>100.464200233393</v>
      </c>
      <c r="P575">
        <v>115.71727780760899</v>
      </c>
      <c r="Q575">
        <v>100.464200233393</v>
      </c>
      <c r="R575">
        <v>115.71727780760899</v>
      </c>
      <c r="S575">
        <v>100.181174568012</v>
      </c>
      <c r="T575">
        <v>100.46420023339201</v>
      </c>
      <c r="U575">
        <v>115.632685647442</v>
      </c>
      <c r="V575">
        <v>115.63268564744401</v>
      </c>
      <c r="W575">
        <v>115.632685647443</v>
      </c>
      <c r="X575">
        <v>115.632685647445</v>
      </c>
      <c r="Y575">
        <v>115.63268564744401</v>
      </c>
      <c r="Z575">
        <v>100.542794380845</v>
      </c>
      <c r="AA575">
        <v>100.295912425712</v>
      </c>
      <c r="AB575">
        <v>115.71727780761</v>
      </c>
      <c r="AC575">
        <v>100.464200233394</v>
      </c>
      <c r="AD575">
        <v>100.295912425713</v>
      </c>
      <c r="AE575">
        <v>115.63268564744</v>
      </c>
      <c r="AF575">
        <v>115.632685647443</v>
      </c>
      <c r="AG575">
        <v>115.63268564744401</v>
      </c>
      <c r="AH575">
        <v>100.464200233393</v>
      </c>
      <c r="AI575">
        <v>100.181174568012</v>
      </c>
      <c r="AJ575">
        <v>115.548217074807</v>
      </c>
      <c r="AK575">
        <v>115.63268564744401</v>
      </c>
      <c r="AL575">
        <v>115.632685647443</v>
      </c>
      <c r="AM575">
        <v>115.63268564744401</v>
      </c>
      <c r="AN575">
        <v>115.63268564744099</v>
      </c>
      <c r="AO575">
        <v>116.383640584384</v>
      </c>
      <c r="AP575">
        <v>100.46420023339201</v>
      </c>
      <c r="AQ575">
        <v>115.71727780760899</v>
      </c>
      <c r="AR575">
        <v>100.464200233394</v>
      </c>
      <c r="AS575">
        <v>115.717277807611</v>
      </c>
      <c r="AT575">
        <v>115.63268564744401</v>
      </c>
      <c r="AU575">
        <v>100.542794380846</v>
      </c>
      <c r="AV575">
        <v>115.27093287051299</v>
      </c>
      <c r="AW575">
        <v>100.464200233393</v>
      </c>
      <c r="AX575">
        <v>115.632685647443</v>
      </c>
      <c r="AY575">
        <v>100.464200233393</v>
      </c>
      <c r="AZ575">
        <v>100.464200233393</v>
      </c>
      <c r="BA575">
        <v>115.632685647442</v>
      </c>
      <c r="BB575">
        <v>115.632685647442</v>
      </c>
      <c r="BC575">
        <v>115.270932870512</v>
      </c>
      <c r="BD575">
        <v>115.632685647443</v>
      </c>
      <c r="BE575">
        <v>115.548217074807</v>
      </c>
      <c r="BF575">
        <v>114.410904987718</v>
      </c>
      <c r="BG575">
        <v>114.594050289964</v>
      </c>
      <c r="BH575">
        <v>100.464200233393</v>
      </c>
      <c r="BI575">
        <v>115.71727780761</v>
      </c>
      <c r="BJ575">
        <v>115.63268564744401</v>
      </c>
      <c r="BK575">
        <v>95.732504853752403</v>
      </c>
      <c r="BL575">
        <v>100.46420023339201</v>
      </c>
      <c r="BM575">
        <v>115.63268564744401</v>
      </c>
      <c r="BN575">
        <v>115.71727780760899</v>
      </c>
      <c r="BO575">
        <v>115.632685647442</v>
      </c>
      <c r="BP575">
        <v>100.464200233391</v>
      </c>
      <c r="BQ575">
        <v>100.46420023339</v>
      </c>
      <c r="BR575">
        <v>115.451525883014</v>
      </c>
      <c r="CW575">
        <f>COUNTIF(B575:CV575, "&gt;1")</f>
        <v>69</v>
      </c>
      <c r="CX575" s="1">
        <f>AVERAGE(B575:CV575)</f>
        <v>109.58844967290779</v>
      </c>
    </row>
    <row r="576" spans="1:102" x14ac:dyDescent="0.2">
      <c r="A576" t="s">
        <v>576</v>
      </c>
      <c r="B576">
        <v>115.632685647443</v>
      </c>
      <c r="C576">
        <v>115.63268564744401</v>
      </c>
      <c r="D576">
        <v>115.548217074809</v>
      </c>
      <c r="E576">
        <v>100.542794380844</v>
      </c>
      <c r="F576">
        <v>115.632685647443</v>
      </c>
      <c r="G576">
        <v>115.71727780761</v>
      </c>
      <c r="H576">
        <v>100.464200233393</v>
      </c>
      <c r="I576">
        <v>100.181174568011</v>
      </c>
      <c r="J576">
        <v>115.71727780761</v>
      </c>
      <c r="K576">
        <v>100.464200233394</v>
      </c>
      <c r="L576">
        <v>100.46420023339201</v>
      </c>
      <c r="M576">
        <v>100.46420023339201</v>
      </c>
      <c r="N576">
        <v>115.717277807611</v>
      </c>
      <c r="O576">
        <v>100.464200233393</v>
      </c>
      <c r="P576">
        <v>115.717277807611</v>
      </c>
      <c r="Q576">
        <v>100.464200233393</v>
      </c>
      <c r="R576">
        <v>115.632685647443</v>
      </c>
      <c r="S576">
        <v>100.181174568012</v>
      </c>
      <c r="T576">
        <v>100.464200233393</v>
      </c>
      <c r="U576">
        <v>115.632685647443</v>
      </c>
      <c r="V576">
        <v>115.632685647445</v>
      </c>
      <c r="W576">
        <v>115.63268564744401</v>
      </c>
      <c r="X576">
        <v>115.632685647443</v>
      </c>
      <c r="Y576">
        <v>115.71727780761</v>
      </c>
      <c r="Z576">
        <v>100.542794380845</v>
      </c>
      <c r="AA576">
        <v>100.295912425712</v>
      </c>
      <c r="AB576">
        <v>115.71727780761</v>
      </c>
      <c r="AC576">
        <v>100.295912425712</v>
      </c>
      <c r="AD576">
        <v>115.632685647443</v>
      </c>
      <c r="AE576">
        <v>115.632685647443</v>
      </c>
      <c r="AF576">
        <v>115.63268564744401</v>
      </c>
      <c r="AG576">
        <v>100.464200233394</v>
      </c>
      <c r="AH576">
        <v>100.18117456800999</v>
      </c>
      <c r="AI576">
        <v>115.71727780761201</v>
      </c>
      <c r="AJ576">
        <v>115.548217074809</v>
      </c>
      <c r="AK576">
        <v>115.632685647442</v>
      </c>
      <c r="AL576">
        <v>100.464200233394</v>
      </c>
      <c r="AM576">
        <v>115.717277807608</v>
      </c>
      <c r="AN576">
        <v>116.383640584383</v>
      </c>
      <c r="AO576">
        <v>100.464200233393</v>
      </c>
      <c r="AP576">
        <v>115.71727780760899</v>
      </c>
      <c r="AQ576">
        <v>100.46420023340001</v>
      </c>
      <c r="AR576">
        <v>115.71727780760899</v>
      </c>
      <c r="AS576">
        <v>100.464200233394</v>
      </c>
      <c r="AT576">
        <v>115.63268564744401</v>
      </c>
      <c r="AU576">
        <v>115.63268564744401</v>
      </c>
      <c r="AV576">
        <v>100.542794380845</v>
      </c>
      <c r="AW576">
        <v>115.270932870514</v>
      </c>
      <c r="AX576">
        <v>115.71727780761</v>
      </c>
      <c r="AY576">
        <v>100.464200233393</v>
      </c>
      <c r="AZ576">
        <v>115.63268564744099</v>
      </c>
      <c r="BA576">
        <v>100.464200233394</v>
      </c>
      <c r="BB576">
        <v>115.63268564744099</v>
      </c>
      <c r="BC576">
        <v>115.632685647443</v>
      </c>
      <c r="BD576">
        <v>115.63268564744401</v>
      </c>
      <c r="BE576">
        <v>115.27093287051299</v>
      </c>
      <c r="BF576">
        <v>115.54821707480799</v>
      </c>
      <c r="BG576">
        <v>114.410904987721</v>
      </c>
      <c r="BH576">
        <v>100.181174568012</v>
      </c>
      <c r="BI576">
        <v>114.594050289964</v>
      </c>
      <c r="BJ576">
        <v>100.46420023338899</v>
      </c>
      <c r="BK576">
        <v>115.63268564743601</v>
      </c>
      <c r="BL576">
        <v>100.46420023339201</v>
      </c>
      <c r="BM576">
        <v>95.732504853751095</v>
      </c>
      <c r="BN576">
        <v>100.464200233393</v>
      </c>
      <c r="BO576">
        <v>100.464200233394</v>
      </c>
      <c r="BP576">
        <v>115.632685647457</v>
      </c>
      <c r="BQ576">
        <v>115.71727780761</v>
      </c>
      <c r="BR576">
        <v>115.451525883014</v>
      </c>
      <c r="CW576">
        <f>COUNTIF(B576:CV576, "&gt;1")</f>
        <v>69</v>
      </c>
      <c r="CX576" s="1">
        <f>AVERAGE(B576:CV576)</f>
        <v>109.36696667639946</v>
      </c>
    </row>
    <row r="577" spans="1:102" x14ac:dyDescent="0.2">
      <c r="A577" t="s">
        <v>577</v>
      </c>
      <c r="B577">
        <v>115.632685647442</v>
      </c>
      <c r="C577">
        <v>115.632685647432</v>
      </c>
      <c r="D577">
        <v>115.548217074807</v>
      </c>
      <c r="E577">
        <v>100.542794380845</v>
      </c>
      <c r="F577">
        <v>115.632685647443</v>
      </c>
      <c r="G577">
        <v>115.717277807611</v>
      </c>
      <c r="H577">
        <v>100.464200233393</v>
      </c>
      <c r="I577">
        <v>100.181174568012</v>
      </c>
      <c r="J577">
        <v>115.71727780761</v>
      </c>
      <c r="K577">
        <v>100.464200233394</v>
      </c>
      <c r="L577">
        <v>100.464200233393</v>
      </c>
      <c r="M577">
        <v>100.46420023339201</v>
      </c>
      <c r="N577">
        <v>115.717277807611</v>
      </c>
      <c r="O577">
        <v>100.464200233393</v>
      </c>
      <c r="P577">
        <v>115.71727780760899</v>
      </c>
      <c r="Q577">
        <v>100.464200233383</v>
      </c>
      <c r="R577">
        <v>115.632685647445</v>
      </c>
      <c r="S577">
        <v>115.71727780760899</v>
      </c>
      <c r="T577">
        <v>100.181174568012</v>
      </c>
      <c r="U577">
        <v>100.464200233393</v>
      </c>
      <c r="V577">
        <v>115.632685647426</v>
      </c>
      <c r="W577">
        <v>115.63268564744401</v>
      </c>
      <c r="X577">
        <v>115.63268564744401</v>
      </c>
      <c r="Y577">
        <v>115.71727780761</v>
      </c>
      <c r="Z577">
        <v>115.632685647446</v>
      </c>
      <c r="AA577">
        <v>100.542794380845</v>
      </c>
      <c r="AB577">
        <v>100.29591242571399</v>
      </c>
      <c r="AC577">
        <v>115.71727780760899</v>
      </c>
      <c r="AD577">
        <v>100.464200233394</v>
      </c>
      <c r="AE577">
        <v>100.295912425713</v>
      </c>
      <c r="AF577">
        <v>115.63268564744401</v>
      </c>
      <c r="AG577">
        <v>100.464200233393</v>
      </c>
      <c r="AH577">
        <v>115.632685647443</v>
      </c>
      <c r="AI577">
        <v>115.63268564744401</v>
      </c>
      <c r="AJ577">
        <v>100.181174568011</v>
      </c>
      <c r="AK577">
        <v>100.464200233394</v>
      </c>
      <c r="AL577">
        <v>115.71727780760099</v>
      </c>
      <c r="AM577">
        <v>115.54821707480799</v>
      </c>
      <c r="AN577">
        <v>115.717277807611</v>
      </c>
      <c r="AO577">
        <v>115.63268564744401</v>
      </c>
      <c r="AP577">
        <v>115.632685647443</v>
      </c>
      <c r="AQ577">
        <v>115.63268564744401</v>
      </c>
      <c r="AR577">
        <v>100.46420023338899</v>
      </c>
      <c r="AS577">
        <v>116.38364058438199</v>
      </c>
      <c r="AT577">
        <v>115.71727780761699</v>
      </c>
      <c r="AU577">
        <v>115.71727780760899</v>
      </c>
      <c r="AV577">
        <v>115.632685647443</v>
      </c>
      <c r="AW577">
        <v>115.632685647443</v>
      </c>
      <c r="AX577">
        <v>115.632685647445</v>
      </c>
      <c r="AY577">
        <v>100.542794380845</v>
      </c>
      <c r="AZ577">
        <v>115.270932870514</v>
      </c>
      <c r="BA577">
        <v>115.71727780760899</v>
      </c>
      <c r="BB577">
        <v>100.46420023339201</v>
      </c>
      <c r="BC577">
        <v>115.632685647443</v>
      </c>
      <c r="BD577">
        <v>100.46420023339201</v>
      </c>
      <c r="BE577">
        <v>115.63268564744401</v>
      </c>
      <c r="BF577">
        <v>115.63268564744401</v>
      </c>
      <c r="BG577">
        <v>115.27093287050999</v>
      </c>
      <c r="BH577">
        <v>115.632685647442</v>
      </c>
      <c r="BI577">
        <v>115.548217074807</v>
      </c>
      <c r="BJ577">
        <v>114.41090498772</v>
      </c>
      <c r="BK577">
        <v>100.181174568012</v>
      </c>
      <c r="BL577">
        <v>114.59405028996299</v>
      </c>
      <c r="BM577">
        <v>115.71727780761</v>
      </c>
      <c r="BN577">
        <v>100.46420023339201</v>
      </c>
      <c r="BO577">
        <v>115.717277807608</v>
      </c>
      <c r="BP577">
        <v>115.632685647446</v>
      </c>
      <c r="BQ577">
        <v>115.632685647427</v>
      </c>
      <c r="BR577">
        <v>100.464200233393</v>
      </c>
      <c r="BS577">
        <v>95.7325048537528</v>
      </c>
      <c r="BT577">
        <v>100.464200233394</v>
      </c>
      <c r="BU577">
        <v>100.464200233394</v>
      </c>
      <c r="BV577">
        <v>115.632685647442</v>
      </c>
      <c r="BW577">
        <v>115.45152588301301</v>
      </c>
      <c r="CW577">
        <f>COUNTIF(B577:CV577, "&gt;1")</f>
        <v>74</v>
      </c>
      <c r="CX577" s="1">
        <f>AVERAGE(B577:CV577)</f>
        <v>109.99759187355535</v>
      </c>
    </row>
    <row r="578" spans="1:102" x14ac:dyDescent="0.2">
      <c r="A578" t="s">
        <v>578</v>
      </c>
      <c r="B578">
        <v>115.63268564744401</v>
      </c>
      <c r="C578">
        <v>115.63268564796201</v>
      </c>
      <c r="D578">
        <v>115.548217074806</v>
      </c>
      <c r="E578">
        <v>100.54279438099699</v>
      </c>
      <c r="F578">
        <v>115.632685647443</v>
      </c>
      <c r="G578">
        <v>115.71727780926901</v>
      </c>
      <c r="H578">
        <v>100.464200233396</v>
      </c>
      <c r="I578">
        <v>100.181174567779</v>
      </c>
      <c r="J578">
        <v>115.717277807611</v>
      </c>
      <c r="K578">
        <v>100.464200233393</v>
      </c>
      <c r="L578">
        <v>100.464200233537</v>
      </c>
      <c r="M578">
        <v>100.464200233394</v>
      </c>
      <c r="N578">
        <v>115.71727780760899</v>
      </c>
      <c r="O578">
        <v>100.464200233393</v>
      </c>
      <c r="P578">
        <v>115.71727780761699</v>
      </c>
      <c r="Q578">
        <v>100.464200233377</v>
      </c>
      <c r="R578">
        <v>115.63268564744401</v>
      </c>
      <c r="S578">
        <v>115.71727780761</v>
      </c>
      <c r="T578">
        <v>100.181174568012</v>
      </c>
      <c r="U578">
        <v>100.464200233434</v>
      </c>
      <c r="V578">
        <v>115.63268564746301</v>
      </c>
      <c r="W578">
        <v>115.632685647443</v>
      </c>
      <c r="X578">
        <v>115.632685647467</v>
      </c>
      <c r="Y578">
        <v>115.632685647443</v>
      </c>
      <c r="Z578">
        <v>115.717277807587</v>
      </c>
      <c r="AA578">
        <v>115.632685647445</v>
      </c>
      <c r="AB578">
        <v>100.542794380845</v>
      </c>
      <c r="AC578">
        <v>100.295912425713</v>
      </c>
      <c r="AD578">
        <v>115.71727780760899</v>
      </c>
      <c r="AE578">
        <v>100.464200233394</v>
      </c>
      <c r="AF578">
        <v>100.295912425748</v>
      </c>
      <c r="AG578">
        <v>115.632685647457</v>
      </c>
      <c r="AH578">
        <v>100.464200233421</v>
      </c>
      <c r="AI578">
        <v>115.632685647445</v>
      </c>
      <c r="AJ578">
        <v>100.464200233358</v>
      </c>
      <c r="AK578">
        <v>100.181174568022</v>
      </c>
      <c r="AL578">
        <v>115.717277807637</v>
      </c>
      <c r="AM578">
        <v>115.54821706661301</v>
      </c>
      <c r="AN578">
        <v>115.63268564744401</v>
      </c>
      <c r="AO578">
        <v>115.71727780761</v>
      </c>
      <c r="AP578">
        <v>115.632685647458</v>
      </c>
      <c r="AQ578">
        <v>115.632685647457</v>
      </c>
      <c r="AR578">
        <v>115.632685647505</v>
      </c>
      <c r="AS578">
        <v>100.46420023337799</v>
      </c>
      <c r="AT578">
        <v>115.717277801257</v>
      </c>
      <c r="AU578">
        <v>116.383640584437</v>
      </c>
      <c r="AV578">
        <v>100.46420023328299</v>
      </c>
      <c r="AW578">
        <v>115.717277809962</v>
      </c>
      <c r="AX578">
        <v>100.46420023338401</v>
      </c>
      <c r="AY578">
        <v>115.71727780761</v>
      </c>
      <c r="AZ578">
        <v>115.63268564750101</v>
      </c>
      <c r="BA578">
        <v>115.632685647443</v>
      </c>
      <c r="BB578">
        <v>115.63268564744401</v>
      </c>
      <c r="BC578">
        <v>100.54279438102201</v>
      </c>
      <c r="BD578">
        <v>100.464200233394</v>
      </c>
      <c r="BE578">
        <v>115.270932870515</v>
      </c>
      <c r="BF578">
        <v>115.71727780761</v>
      </c>
      <c r="BG578">
        <v>100.464200233393</v>
      </c>
      <c r="BH578">
        <v>115.632685647443</v>
      </c>
      <c r="BI578">
        <v>115.632685647447</v>
      </c>
      <c r="BJ578">
        <v>100.464200233394</v>
      </c>
      <c r="BK578">
        <v>100.46420023352</v>
      </c>
      <c r="BL578">
        <v>115.632685652015</v>
      </c>
      <c r="BM578">
        <v>115.632685647442</v>
      </c>
      <c r="BN578">
        <v>115.63268564744401</v>
      </c>
      <c r="BO578">
        <v>115.63268564768499</v>
      </c>
      <c r="BP578">
        <v>115.270932871372</v>
      </c>
      <c r="BQ578">
        <v>115.632685647388</v>
      </c>
      <c r="BR578">
        <v>115.548217074645</v>
      </c>
      <c r="BS578">
        <v>114.41090498772</v>
      </c>
      <c r="BT578">
        <v>100.18117456801301</v>
      </c>
      <c r="BU578">
        <v>114.594050289964</v>
      </c>
      <c r="BV578">
        <v>100.464200233394</v>
      </c>
      <c r="BW578">
        <v>115.71727780760899</v>
      </c>
      <c r="BX578">
        <v>115.632685648031</v>
      </c>
      <c r="BY578">
        <v>100.46420022969301</v>
      </c>
      <c r="BZ578">
        <v>95.732504853752104</v>
      </c>
      <c r="CA578">
        <v>100.464200233019</v>
      </c>
      <c r="CB578">
        <v>115.632685647302</v>
      </c>
      <c r="CC578">
        <v>100.46420023340301</v>
      </c>
      <c r="CD578">
        <v>115.71727780761</v>
      </c>
      <c r="CE578">
        <v>100.46420023339201</v>
      </c>
      <c r="CF578">
        <v>115.632685647443</v>
      </c>
      <c r="CG578">
        <v>100.464200233385</v>
      </c>
      <c r="CH578">
        <v>100.464200233393</v>
      </c>
      <c r="CI578">
        <v>115.632685647442</v>
      </c>
      <c r="CJ578">
        <v>100.464200233357</v>
      </c>
      <c r="CK578">
        <v>115.451525883017</v>
      </c>
      <c r="CW578">
        <f>COUNTIF(B578:CV578, "&gt;1")</f>
        <v>88</v>
      </c>
      <c r="CX578" s="1">
        <f>AVERAGE(B578:CV578)</f>
        <v>109.51609211985773</v>
      </c>
    </row>
    <row r="579" spans="1:102" x14ac:dyDescent="0.2">
      <c r="A579" t="s">
        <v>579</v>
      </c>
      <c r="B579">
        <v>115.632685647445</v>
      </c>
      <c r="C579">
        <v>115.632685647443</v>
      </c>
      <c r="D579">
        <v>115.54821707480799</v>
      </c>
      <c r="E579">
        <v>100.542794380845</v>
      </c>
      <c r="F579">
        <v>115.632685647443</v>
      </c>
      <c r="G579">
        <v>115.71727780761</v>
      </c>
      <c r="H579">
        <v>100.464200233393</v>
      </c>
      <c r="I579">
        <v>100.181174568012</v>
      </c>
      <c r="J579">
        <v>115.71727780760899</v>
      </c>
      <c r="K579">
        <v>100.464200233394</v>
      </c>
      <c r="L579">
        <v>100.464200233394</v>
      </c>
      <c r="M579">
        <v>100.464200233393</v>
      </c>
      <c r="N579">
        <v>115.71727780761</v>
      </c>
      <c r="O579">
        <v>100.464200233393</v>
      </c>
      <c r="P579">
        <v>115.71727780761</v>
      </c>
      <c r="Q579">
        <v>100.464200233393</v>
      </c>
      <c r="R579">
        <v>115.632685647443</v>
      </c>
      <c r="S579">
        <v>115.71727780760899</v>
      </c>
      <c r="T579">
        <v>100.181174568012</v>
      </c>
      <c r="U579">
        <v>115.632685647443</v>
      </c>
      <c r="V579">
        <v>115.63268564744099</v>
      </c>
      <c r="W579">
        <v>115.632685647442</v>
      </c>
      <c r="X579">
        <v>115.717277807499</v>
      </c>
      <c r="Y579">
        <v>100.542794380845</v>
      </c>
      <c r="Z579">
        <v>100.295912425713</v>
      </c>
      <c r="AA579">
        <v>115.717277807608</v>
      </c>
      <c r="AB579">
        <v>100.464200233395</v>
      </c>
      <c r="AC579">
        <v>100.295912425712</v>
      </c>
      <c r="AD579">
        <v>115.632685647443</v>
      </c>
      <c r="AE579">
        <v>100.464200233394</v>
      </c>
      <c r="AF579">
        <v>115.63268564744401</v>
      </c>
      <c r="AG579">
        <v>115.63268564744401</v>
      </c>
      <c r="AH579">
        <v>100.464200233394</v>
      </c>
      <c r="AI579">
        <v>100.18117456801301</v>
      </c>
      <c r="AJ579">
        <v>100.46420023339201</v>
      </c>
      <c r="AK579">
        <v>115.717277807611</v>
      </c>
      <c r="AL579">
        <v>115.548217074809</v>
      </c>
      <c r="AM579">
        <v>115.63268564744099</v>
      </c>
      <c r="AN579">
        <v>115.717277807608</v>
      </c>
      <c r="AO579">
        <v>115.63268564744401</v>
      </c>
      <c r="AP579">
        <v>100.464200233394</v>
      </c>
      <c r="AQ579">
        <v>116.38364058438199</v>
      </c>
      <c r="AR579">
        <v>115.71727780760899</v>
      </c>
      <c r="AS579">
        <v>115.71727780761</v>
      </c>
      <c r="AT579">
        <v>115.632685647447</v>
      </c>
      <c r="AU579">
        <v>115.632685647443</v>
      </c>
      <c r="AV579">
        <v>115.632685647445</v>
      </c>
      <c r="AW579">
        <v>100.542794380845</v>
      </c>
      <c r="AX579">
        <v>115.270932870512</v>
      </c>
      <c r="AY579">
        <v>100.46420023339201</v>
      </c>
      <c r="AZ579">
        <v>115.63268564744401</v>
      </c>
      <c r="BA579">
        <v>115.632685647442</v>
      </c>
      <c r="BB579">
        <v>100.464200233393</v>
      </c>
      <c r="BC579">
        <v>115.63268564744401</v>
      </c>
      <c r="BD579">
        <v>115.632685647443</v>
      </c>
      <c r="BE579">
        <v>115.27093287051299</v>
      </c>
      <c r="BF579">
        <v>115.54821707480799</v>
      </c>
      <c r="BG579">
        <v>114.41090498772</v>
      </c>
      <c r="BH579">
        <v>100.18117456801301</v>
      </c>
      <c r="BI579">
        <v>114.594050289964</v>
      </c>
      <c r="BJ579">
        <v>100.464200233394</v>
      </c>
      <c r="BK579">
        <v>115.63268564744401</v>
      </c>
      <c r="BL579">
        <v>95.732504853752999</v>
      </c>
      <c r="BM579">
        <v>100.464200233395</v>
      </c>
      <c r="BN579">
        <v>100.464200233393</v>
      </c>
      <c r="BO579">
        <v>115.63268564744401</v>
      </c>
      <c r="BP579">
        <v>100.46420023339201</v>
      </c>
      <c r="BQ579">
        <v>100.464200233393</v>
      </c>
      <c r="BR579">
        <v>115.45152588301301</v>
      </c>
      <c r="CW579">
        <f>COUNTIF(B579:CV579, "&gt;1")</f>
        <v>69</v>
      </c>
      <c r="CX579" s="1">
        <f>AVERAGE(B579:CV579)</f>
        <v>109.36574070306206</v>
      </c>
    </row>
    <row r="580" spans="1:102" x14ac:dyDescent="0.2">
      <c r="A580" t="s">
        <v>580</v>
      </c>
      <c r="B580">
        <v>115.63268564744401</v>
      </c>
      <c r="C580">
        <v>115.632685647442</v>
      </c>
      <c r="D580">
        <v>115.54821707480799</v>
      </c>
      <c r="E580">
        <v>100.54279438084301</v>
      </c>
      <c r="F580">
        <v>115.632685647443</v>
      </c>
      <c r="G580">
        <v>115.717277807611</v>
      </c>
      <c r="H580">
        <v>100.464200233393</v>
      </c>
      <c r="I580">
        <v>100.18117456801301</v>
      </c>
      <c r="J580">
        <v>115.717277807611</v>
      </c>
      <c r="K580">
        <v>100.464200233393</v>
      </c>
      <c r="L580">
        <v>100.464200233393</v>
      </c>
      <c r="M580">
        <v>100.46420023339201</v>
      </c>
      <c r="N580">
        <v>115.717277807608</v>
      </c>
      <c r="O580">
        <v>115.7172778076</v>
      </c>
      <c r="P580">
        <v>100.464200233393</v>
      </c>
      <c r="Q580">
        <v>115.632685647443</v>
      </c>
      <c r="R580">
        <v>115.71727780760899</v>
      </c>
      <c r="S580">
        <v>100.181174568012</v>
      </c>
      <c r="T580">
        <v>100.464200233393</v>
      </c>
      <c r="U580">
        <v>115.63268564744401</v>
      </c>
      <c r="V580">
        <v>115.632685647443</v>
      </c>
      <c r="W580">
        <v>115.63268564744401</v>
      </c>
      <c r="X580">
        <v>115.71727780760899</v>
      </c>
      <c r="Y580">
        <v>100.542794380846</v>
      </c>
      <c r="Z580">
        <v>100.295912425713</v>
      </c>
      <c r="AA580">
        <v>115.717277807611</v>
      </c>
      <c r="AB580">
        <v>100.464200233394</v>
      </c>
      <c r="AC580">
        <v>100.295912425712</v>
      </c>
      <c r="AD580">
        <v>100.464200233394</v>
      </c>
      <c r="AE580">
        <v>115.632685647443</v>
      </c>
      <c r="AF580">
        <v>115.632685647443</v>
      </c>
      <c r="AG580">
        <v>100.464200233394</v>
      </c>
      <c r="AH580">
        <v>100.46420023339201</v>
      </c>
      <c r="AI580">
        <v>115.71727780761</v>
      </c>
      <c r="AJ580">
        <v>115.54821707480799</v>
      </c>
      <c r="AK580">
        <v>115.71727780760899</v>
      </c>
      <c r="AL580">
        <v>115.632685647445</v>
      </c>
      <c r="AM580">
        <v>115.632685647443</v>
      </c>
      <c r="AN580">
        <v>115.63268564744401</v>
      </c>
      <c r="AO580">
        <v>100.464200233395</v>
      </c>
      <c r="AP580">
        <v>116.383640584383</v>
      </c>
      <c r="AQ580">
        <v>100.464200233393</v>
      </c>
      <c r="AR580">
        <v>100.464200233393</v>
      </c>
      <c r="AS580">
        <v>115.63268564744401</v>
      </c>
      <c r="AT580">
        <v>100.542794380845</v>
      </c>
      <c r="AU580">
        <v>115.63268564744401</v>
      </c>
      <c r="AV580">
        <v>100.464200233393</v>
      </c>
      <c r="AW580">
        <v>115.270932870512</v>
      </c>
      <c r="AX580">
        <v>100.464200233393</v>
      </c>
      <c r="AY580">
        <v>100.464200233394</v>
      </c>
      <c r="AZ580">
        <v>115.632685647443</v>
      </c>
      <c r="BA580">
        <v>115.63268564744401</v>
      </c>
      <c r="BB580">
        <v>115.27093287051299</v>
      </c>
      <c r="BC580">
        <v>115.632685647443</v>
      </c>
      <c r="BD580">
        <v>115.54821707480799</v>
      </c>
      <c r="BE580">
        <v>114.41090498772201</v>
      </c>
      <c r="BF580">
        <v>100.181174568012</v>
      </c>
      <c r="BG580">
        <v>114.594050289964</v>
      </c>
      <c r="BH580">
        <v>115.71727780761</v>
      </c>
      <c r="BI580">
        <v>115.71727780760899</v>
      </c>
      <c r="BJ580">
        <v>115.632685647442</v>
      </c>
      <c r="BK580">
        <v>95.732504853752204</v>
      </c>
      <c r="BL580">
        <v>100.464200233402</v>
      </c>
      <c r="BM580">
        <v>100.464200233394</v>
      </c>
      <c r="BN580">
        <v>100.464200233395</v>
      </c>
      <c r="BO580">
        <v>115.632685647442</v>
      </c>
      <c r="BP580">
        <v>115.632685647445</v>
      </c>
      <c r="BQ580">
        <v>115.451525883014</v>
      </c>
      <c r="CW580">
        <f>COUNTIF(B580:CV580, "&gt;1")</f>
        <v>68</v>
      </c>
      <c r="CX580" s="1">
        <f>AVERAGE(B580:CV580)</f>
        <v>109.27774189013724</v>
      </c>
    </row>
    <row r="581" spans="1:102" x14ac:dyDescent="0.2">
      <c r="A581" t="s">
        <v>581</v>
      </c>
      <c r="B581">
        <v>115.63268564745201</v>
      </c>
      <c r="C581">
        <v>115.63268564744401</v>
      </c>
      <c r="D581">
        <v>115.54821707480799</v>
      </c>
      <c r="E581">
        <v>100.542794380845</v>
      </c>
      <c r="F581">
        <v>115.63268564744401</v>
      </c>
      <c r="G581">
        <v>115.71727780760899</v>
      </c>
      <c r="H581">
        <v>100.464200233393</v>
      </c>
      <c r="I581">
        <v>100.181174568011</v>
      </c>
      <c r="J581">
        <v>115.717277807611</v>
      </c>
      <c r="K581">
        <v>100.46420023339699</v>
      </c>
      <c r="L581">
        <v>100.464200233394</v>
      </c>
      <c r="M581">
        <v>100.464200233393</v>
      </c>
      <c r="N581">
        <v>115.71727780761</v>
      </c>
      <c r="O581">
        <v>100.46420023341101</v>
      </c>
      <c r="P581">
        <v>115.71727780761</v>
      </c>
      <c r="Q581">
        <v>100.464200233393</v>
      </c>
      <c r="R581">
        <v>115.632685647443</v>
      </c>
      <c r="S581">
        <v>115.71727780761</v>
      </c>
      <c r="T581">
        <v>100.181174568012</v>
      </c>
      <c r="U581">
        <v>100.46420023338899</v>
      </c>
      <c r="V581">
        <v>115.632685647443</v>
      </c>
      <c r="W581">
        <v>115.63268564744401</v>
      </c>
      <c r="X581">
        <v>115.632685647443</v>
      </c>
      <c r="Y581">
        <v>115.632685647443</v>
      </c>
      <c r="Z581">
        <v>100.542794380846</v>
      </c>
      <c r="AA581">
        <v>100.295912425712</v>
      </c>
      <c r="AB581">
        <v>100.464200233393</v>
      </c>
      <c r="AC581">
        <v>100.295912425697</v>
      </c>
      <c r="AD581">
        <v>115.632685647443</v>
      </c>
      <c r="AE581">
        <v>100.464200233393</v>
      </c>
      <c r="AF581">
        <v>100.181174568012</v>
      </c>
      <c r="AG581">
        <v>100.464200233394</v>
      </c>
      <c r="AH581">
        <v>115.54821707480799</v>
      </c>
      <c r="AI581">
        <v>115.632685647442</v>
      </c>
      <c r="AJ581">
        <v>115.71727780761</v>
      </c>
      <c r="AK581">
        <v>115.63268564744401</v>
      </c>
      <c r="AL581">
        <v>115.63268564744401</v>
      </c>
      <c r="AM581">
        <v>115.632685647443</v>
      </c>
      <c r="AN581">
        <v>100.464200233394</v>
      </c>
      <c r="AO581">
        <v>116.383640584381</v>
      </c>
      <c r="AP581">
        <v>100.464200233393</v>
      </c>
      <c r="AQ581">
        <v>115.71727780761</v>
      </c>
      <c r="AR581">
        <v>115.63268564744401</v>
      </c>
      <c r="AS581">
        <v>100.464200233393</v>
      </c>
      <c r="AT581">
        <v>100.542794380844</v>
      </c>
      <c r="AU581">
        <v>115.632685647443</v>
      </c>
      <c r="AV581">
        <v>115.270932870515</v>
      </c>
      <c r="AW581">
        <v>115.71727780760899</v>
      </c>
      <c r="AX581">
        <v>100.464200233394</v>
      </c>
      <c r="AY581">
        <v>115.63268564744401</v>
      </c>
      <c r="AZ581">
        <v>100.464200233391</v>
      </c>
      <c r="BA581">
        <v>115.632685647442</v>
      </c>
      <c r="BB581">
        <v>115.632685647445</v>
      </c>
      <c r="BC581">
        <v>115.632685647443</v>
      </c>
      <c r="BD581">
        <v>115.270932870512</v>
      </c>
      <c r="BE581">
        <v>115.548217074806</v>
      </c>
      <c r="BF581">
        <v>114.41090498772</v>
      </c>
      <c r="BG581">
        <v>114.594050289964</v>
      </c>
      <c r="BH581">
        <v>115.71727780760899</v>
      </c>
      <c r="BI581">
        <v>115.71727780761</v>
      </c>
      <c r="BJ581">
        <v>95.7325048537529</v>
      </c>
      <c r="BK581">
        <v>100.464200233394</v>
      </c>
      <c r="BL581">
        <v>100.464200233394</v>
      </c>
      <c r="BM581">
        <v>115.717277807611</v>
      </c>
      <c r="BN581">
        <v>100.464200233402</v>
      </c>
      <c r="BO581">
        <v>100.464200233388</v>
      </c>
      <c r="BP581">
        <v>115.632685647445</v>
      </c>
      <c r="BQ581">
        <v>115.451525883012</v>
      </c>
      <c r="CW581">
        <f>COUNTIF(B581:CV581, "&gt;1")</f>
        <v>68</v>
      </c>
      <c r="CX581" s="1">
        <f>AVERAGE(B581:CV581)</f>
        <v>109.27774189013736</v>
      </c>
    </row>
    <row r="582" spans="1:102" x14ac:dyDescent="0.2">
      <c r="A582" t="s">
        <v>582</v>
      </c>
      <c r="B582">
        <v>115.632685647443</v>
      </c>
      <c r="C582">
        <v>115.632685647443</v>
      </c>
      <c r="D582">
        <v>115.548217074807</v>
      </c>
      <c r="E582">
        <v>100.542794380845</v>
      </c>
      <c r="F582">
        <v>115.63268564744401</v>
      </c>
      <c r="G582">
        <v>115.71727780760899</v>
      </c>
      <c r="H582">
        <v>100.464200233393</v>
      </c>
      <c r="I582">
        <v>100.181174568012</v>
      </c>
      <c r="J582">
        <v>115.717277807611</v>
      </c>
      <c r="K582">
        <v>100.464200233393</v>
      </c>
      <c r="L582">
        <v>100.464200233393</v>
      </c>
      <c r="M582">
        <v>100.464200233393</v>
      </c>
      <c r="N582">
        <v>115.71727780761</v>
      </c>
      <c r="O582">
        <v>100.464200233393</v>
      </c>
      <c r="P582">
        <v>115.71727780761</v>
      </c>
      <c r="Q582">
        <v>100.464200233394</v>
      </c>
      <c r="R582">
        <v>115.632685647443</v>
      </c>
      <c r="S582">
        <v>115.71727780761</v>
      </c>
      <c r="T582">
        <v>100.18117456801301</v>
      </c>
      <c r="U582">
        <v>100.46420023339201</v>
      </c>
      <c r="V582">
        <v>115.63268564744899</v>
      </c>
      <c r="W582">
        <v>115.632685647443</v>
      </c>
      <c r="X582">
        <v>115.632685647442</v>
      </c>
      <c r="Y582">
        <v>115.632685647447</v>
      </c>
      <c r="Z582">
        <v>100.542794380845</v>
      </c>
      <c r="AA582">
        <v>100.295912425713</v>
      </c>
      <c r="AB582">
        <v>115.71727780761</v>
      </c>
      <c r="AC582">
        <v>100.464200233393</v>
      </c>
      <c r="AD582">
        <v>100.295912425713</v>
      </c>
      <c r="AE582">
        <v>115.632685647445</v>
      </c>
      <c r="AF582">
        <v>100.464200233393</v>
      </c>
      <c r="AG582">
        <v>115.632685647442</v>
      </c>
      <c r="AH582">
        <v>115.632685647442</v>
      </c>
      <c r="AI582">
        <v>100.181174568012</v>
      </c>
      <c r="AJ582">
        <v>100.464200233394</v>
      </c>
      <c r="AK582">
        <v>115.54821707480799</v>
      </c>
      <c r="AL582">
        <v>115.63268564744401</v>
      </c>
      <c r="AM582">
        <v>115.717277807608</v>
      </c>
      <c r="AN582">
        <v>115.632685647443</v>
      </c>
      <c r="AO582">
        <v>115.63268564744401</v>
      </c>
      <c r="AP582">
        <v>100.464200233394</v>
      </c>
      <c r="AQ582">
        <v>115.71727780760899</v>
      </c>
      <c r="AR582">
        <v>116.38364058438199</v>
      </c>
      <c r="AS582">
        <v>115.71727780760899</v>
      </c>
      <c r="AT582">
        <v>100.464200233393</v>
      </c>
      <c r="AU582">
        <v>100.542794380845</v>
      </c>
      <c r="AV582">
        <v>115.270932870514</v>
      </c>
      <c r="AW582">
        <v>115.71727780760899</v>
      </c>
      <c r="AX582">
        <v>115.63268564744099</v>
      </c>
      <c r="AY582">
        <v>115.632685647447</v>
      </c>
      <c r="AZ582">
        <v>115.270932870512</v>
      </c>
      <c r="BA582">
        <v>115.632685647443</v>
      </c>
      <c r="BB582">
        <v>114.41090498771899</v>
      </c>
      <c r="BC582">
        <v>114.594050289962</v>
      </c>
      <c r="BD582">
        <v>115.71727780760899</v>
      </c>
      <c r="BE582">
        <v>115.63268564744401</v>
      </c>
      <c r="BF582">
        <v>95.732504853752701</v>
      </c>
      <c r="BG582">
        <v>100.464200233395</v>
      </c>
      <c r="BH582">
        <v>100.464200233393</v>
      </c>
      <c r="BI582">
        <v>115.632685647554</v>
      </c>
      <c r="BJ582">
        <v>100.464200233393</v>
      </c>
      <c r="BK582">
        <v>100.464200233394</v>
      </c>
      <c r="BL582">
        <v>115.63268564744401</v>
      </c>
      <c r="BM582">
        <v>115.45152588301301</v>
      </c>
      <c r="CW582">
        <f>COUNTIF(B582:CV582, "&gt;1")</f>
        <v>64</v>
      </c>
      <c r="CX582" s="1">
        <f>AVERAGE(B582:CV582)</f>
        <v>109.59290048053838</v>
      </c>
    </row>
    <row r="583" spans="1:102" x14ac:dyDescent="0.2">
      <c r="A583" t="s">
        <v>583</v>
      </c>
      <c r="B583">
        <v>115.632685647442</v>
      </c>
      <c r="C583">
        <v>115.63268564744401</v>
      </c>
      <c r="D583">
        <v>115.54821707480799</v>
      </c>
      <c r="E583">
        <v>100.542794380845</v>
      </c>
      <c r="F583">
        <v>115.632685647443</v>
      </c>
      <c r="G583">
        <v>115.71727780760899</v>
      </c>
      <c r="H583">
        <v>100.464200233393</v>
      </c>
      <c r="I583">
        <v>100.181174568012</v>
      </c>
      <c r="J583">
        <v>115.71727780761</v>
      </c>
      <c r="K583">
        <v>100.46420023339</v>
      </c>
      <c r="L583">
        <v>100.464200233388</v>
      </c>
      <c r="M583">
        <v>100.464200233393</v>
      </c>
      <c r="N583">
        <v>115.71727780760899</v>
      </c>
      <c r="O583">
        <v>100.464200233393</v>
      </c>
      <c r="P583">
        <v>100.464200233394</v>
      </c>
      <c r="Q583">
        <v>115.632685647445</v>
      </c>
      <c r="R583">
        <v>100.181174568012</v>
      </c>
      <c r="S583">
        <v>100.464200233393</v>
      </c>
      <c r="T583">
        <v>115.632685647443</v>
      </c>
      <c r="U583">
        <v>115.632685647445</v>
      </c>
      <c r="V583">
        <v>115.632685647443</v>
      </c>
      <c r="W583">
        <v>115.632685647413</v>
      </c>
      <c r="X583">
        <v>115.71727780761</v>
      </c>
      <c r="Y583">
        <v>100.542794380845</v>
      </c>
      <c r="Z583">
        <v>100.295912425712</v>
      </c>
      <c r="AA583">
        <v>115.71727780761</v>
      </c>
      <c r="AB583">
        <v>100.464200233393</v>
      </c>
      <c r="AC583">
        <v>100.295912425712</v>
      </c>
      <c r="AD583">
        <v>115.632685647443</v>
      </c>
      <c r="AE583">
        <v>100.181174568012</v>
      </c>
      <c r="AF583">
        <v>100.46420023339201</v>
      </c>
      <c r="AG583">
        <v>115.71727780761</v>
      </c>
      <c r="AH583">
        <v>115.54821707480799</v>
      </c>
      <c r="AI583">
        <v>115.632685647443</v>
      </c>
      <c r="AJ583">
        <v>115.71727780760899</v>
      </c>
      <c r="AK583">
        <v>116.38364058438199</v>
      </c>
      <c r="AL583">
        <v>100.464200233395</v>
      </c>
      <c r="AM583">
        <v>115.71727780760899</v>
      </c>
      <c r="AN583">
        <v>100.46420023341101</v>
      </c>
      <c r="AO583">
        <v>100.542794380845</v>
      </c>
      <c r="AP583">
        <v>115.270932870512</v>
      </c>
      <c r="AQ583">
        <v>115.71727780760899</v>
      </c>
      <c r="AR583">
        <v>100.464200233393</v>
      </c>
      <c r="AS583">
        <v>115.632685647451</v>
      </c>
      <c r="AT583">
        <v>115.632685647442</v>
      </c>
      <c r="AU583">
        <v>115.632685647443</v>
      </c>
      <c r="AV583">
        <v>115.63268564744401</v>
      </c>
      <c r="AW583">
        <v>115.27093287051299</v>
      </c>
      <c r="AX583">
        <v>115.54821707480799</v>
      </c>
      <c r="AY583">
        <v>114.41090498772</v>
      </c>
      <c r="AZ583">
        <v>100.181174568011</v>
      </c>
      <c r="BA583">
        <v>114.594050289964</v>
      </c>
      <c r="BB583">
        <v>100.464200233394</v>
      </c>
      <c r="BC583">
        <v>115.717277807607</v>
      </c>
      <c r="BD583">
        <v>115.63268564744401</v>
      </c>
      <c r="BE583">
        <v>115.632685647446</v>
      </c>
      <c r="BF583">
        <v>100.464200233393</v>
      </c>
      <c r="BG583">
        <v>95.732504853752999</v>
      </c>
      <c r="BH583">
        <v>100.464200233395</v>
      </c>
      <c r="BI583">
        <v>100.464200233391</v>
      </c>
      <c r="BJ583">
        <v>100.464200233394</v>
      </c>
      <c r="BK583">
        <v>115.632685647443</v>
      </c>
      <c r="BL583">
        <v>115.45152588301301</v>
      </c>
      <c r="CW583">
        <f>COUNTIF(B583:CV583, "&gt;1")</f>
        <v>63</v>
      </c>
      <c r="CX583" s="1">
        <f>AVERAGE(B583:CV583)</f>
        <v>109.00831568064436</v>
      </c>
    </row>
    <row r="584" spans="1:102" x14ac:dyDescent="0.2">
      <c r="A584" t="s">
        <v>584</v>
      </c>
      <c r="B584">
        <v>115.632685647443</v>
      </c>
      <c r="C584">
        <v>115.63268564744401</v>
      </c>
      <c r="D584">
        <v>115.548217074809</v>
      </c>
      <c r="E584">
        <v>100.542794380845</v>
      </c>
      <c r="F584">
        <v>115.632685647443</v>
      </c>
      <c r="G584">
        <v>115.717277807608</v>
      </c>
      <c r="H584">
        <v>100.464200233393</v>
      </c>
      <c r="I584">
        <v>100.181174568012</v>
      </c>
      <c r="J584">
        <v>115.71727780761</v>
      </c>
      <c r="K584">
        <v>100.464200233394</v>
      </c>
      <c r="L584">
        <v>100.46420023339201</v>
      </c>
      <c r="M584">
        <v>115.717277807611</v>
      </c>
      <c r="N584">
        <v>100.464200233393</v>
      </c>
      <c r="O584">
        <v>115.71727780760899</v>
      </c>
      <c r="P584">
        <v>100.464200233393</v>
      </c>
      <c r="Q584">
        <v>115.632685647442</v>
      </c>
      <c r="R584">
        <v>115.71727780761</v>
      </c>
      <c r="S584">
        <v>100.181174568012</v>
      </c>
      <c r="T584">
        <v>100.464200233393</v>
      </c>
      <c r="U584">
        <v>115.63268564744401</v>
      </c>
      <c r="V584">
        <v>115.63268564744401</v>
      </c>
      <c r="W584">
        <v>115.63268564744401</v>
      </c>
      <c r="X584">
        <v>115.71727780760899</v>
      </c>
      <c r="Y584">
        <v>115.63268564744401</v>
      </c>
      <c r="Z584">
        <v>100.542794380844</v>
      </c>
      <c r="AA584">
        <v>100.295912425713</v>
      </c>
      <c r="AB584">
        <v>115.717277807608</v>
      </c>
      <c r="AC584">
        <v>100.295912425753</v>
      </c>
      <c r="AD584">
        <v>115.632685647442</v>
      </c>
      <c r="AE584">
        <v>100.464200233394</v>
      </c>
      <c r="AF584">
        <v>115.632685647443</v>
      </c>
      <c r="AG584">
        <v>100.464200233394</v>
      </c>
      <c r="AH584">
        <v>100.181174568012</v>
      </c>
      <c r="AI584">
        <v>100.464200233394</v>
      </c>
      <c r="AJ584">
        <v>115.548217074805</v>
      </c>
      <c r="AK584">
        <v>115.63268564744099</v>
      </c>
      <c r="AL584">
        <v>100.46420023339201</v>
      </c>
      <c r="AM584">
        <v>115.71727780761</v>
      </c>
      <c r="AN584">
        <v>116.38364058438199</v>
      </c>
      <c r="AO584">
        <v>115.717277807611</v>
      </c>
      <c r="AP584">
        <v>115.71727780760899</v>
      </c>
      <c r="AQ584">
        <v>115.63268564744401</v>
      </c>
      <c r="AR584">
        <v>115.632685647445</v>
      </c>
      <c r="AS584">
        <v>115.632685647443</v>
      </c>
      <c r="AT584">
        <v>100.542794380845</v>
      </c>
      <c r="AU584">
        <v>115.632685647443</v>
      </c>
      <c r="AV584">
        <v>115.27093287051299</v>
      </c>
      <c r="AW584">
        <v>115.71727780761</v>
      </c>
      <c r="AX584">
        <v>100.464200233391</v>
      </c>
      <c r="AY584">
        <v>115.632685647443</v>
      </c>
      <c r="AZ584">
        <v>100.464200233393</v>
      </c>
      <c r="BA584">
        <v>100.464200233393</v>
      </c>
      <c r="BB584">
        <v>115.632685647443</v>
      </c>
      <c r="BC584">
        <v>115.632685647419</v>
      </c>
      <c r="BD584">
        <v>115.63268564744</v>
      </c>
      <c r="BE584">
        <v>115.632685647443</v>
      </c>
      <c r="BF584">
        <v>115.270932870512</v>
      </c>
      <c r="BG584">
        <v>115.548217074807</v>
      </c>
      <c r="BH584">
        <v>114.41090498772</v>
      </c>
      <c r="BI584">
        <v>100.181174568011</v>
      </c>
      <c r="BJ584">
        <v>114.59405028996299</v>
      </c>
      <c r="BK584">
        <v>115.71727780760899</v>
      </c>
      <c r="BL584">
        <v>115.63268564744099</v>
      </c>
      <c r="BM584">
        <v>95.732504853751806</v>
      </c>
      <c r="BN584">
        <v>100.464200233396</v>
      </c>
      <c r="BO584">
        <v>100.464200233393</v>
      </c>
      <c r="BP584">
        <v>115.71727780760899</v>
      </c>
      <c r="BQ584">
        <v>100.46420023339201</v>
      </c>
      <c r="BR584">
        <v>100.464200233391</v>
      </c>
      <c r="BS584">
        <v>115.632685647445</v>
      </c>
      <c r="BT584">
        <v>100.464200233394</v>
      </c>
      <c r="BU584">
        <v>115.451525883012</v>
      </c>
      <c r="CW584">
        <f>COUNTIF(B584:CV584, "&gt;1")</f>
        <v>72</v>
      </c>
      <c r="CX584" s="1">
        <f>AVERAGE(B584:CV584)</f>
        <v>109.62921319130621</v>
      </c>
    </row>
    <row r="585" spans="1:102" x14ac:dyDescent="0.2">
      <c r="A585" t="s">
        <v>585</v>
      </c>
      <c r="B585">
        <v>115.632685647443</v>
      </c>
      <c r="C585">
        <v>115.63268564744401</v>
      </c>
      <c r="D585">
        <v>115.54821707480799</v>
      </c>
      <c r="E585">
        <v>100.542794380844</v>
      </c>
      <c r="F585">
        <v>115.632685647443</v>
      </c>
      <c r="G585">
        <v>115.71727780761</v>
      </c>
      <c r="H585">
        <v>100.464200233393</v>
      </c>
      <c r="I585">
        <v>100.181174568011</v>
      </c>
      <c r="J585">
        <v>115.717277807611</v>
      </c>
      <c r="K585">
        <v>100.464200233394</v>
      </c>
      <c r="L585">
        <v>100.464200233394</v>
      </c>
      <c r="M585">
        <v>100.46420023339201</v>
      </c>
      <c r="N585">
        <v>100.464200233393</v>
      </c>
      <c r="O585">
        <v>115.717277807611</v>
      </c>
      <c r="P585">
        <v>100.46420023339201</v>
      </c>
      <c r="Q585">
        <v>115.632685647443</v>
      </c>
      <c r="R585">
        <v>115.71727780760899</v>
      </c>
      <c r="S585">
        <v>100.181174568012</v>
      </c>
      <c r="T585">
        <v>100.464200233393</v>
      </c>
      <c r="U585">
        <v>115.63268564744401</v>
      </c>
      <c r="V585">
        <v>115.63268564744401</v>
      </c>
      <c r="W585">
        <v>115.63268564744401</v>
      </c>
      <c r="X585">
        <v>115.63268564744401</v>
      </c>
      <c r="Y585">
        <v>115.71727780760899</v>
      </c>
      <c r="Z585">
        <v>115.632685647442</v>
      </c>
      <c r="AA585">
        <v>100.542794380846</v>
      </c>
      <c r="AB585">
        <v>100.295912425712</v>
      </c>
      <c r="AC585">
        <v>115.71727780761</v>
      </c>
      <c r="AD585">
        <v>100.295912425713</v>
      </c>
      <c r="AE585">
        <v>100.464200233393</v>
      </c>
      <c r="AF585">
        <v>115.63268564745</v>
      </c>
      <c r="AG585">
        <v>100.464200233393</v>
      </c>
      <c r="AH585">
        <v>100.464200233394</v>
      </c>
      <c r="AI585">
        <v>115.548217074809</v>
      </c>
      <c r="AJ585">
        <v>115.632685647442</v>
      </c>
      <c r="AK585">
        <v>115.632685647443</v>
      </c>
      <c r="AL585">
        <v>115.632685647443</v>
      </c>
      <c r="AM585">
        <v>116.383640584394</v>
      </c>
      <c r="AN585">
        <v>100.46420023339</v>
      </c>
      <c r="AO585">
        <v>115.71727780760899</v>
      </c>
      <c r="AP585">
        <v>100.464200233394</v>
      </c>
      <c r="AQ585">
        <v>115.717277807608</v>
      </c>
      <c r="AR585">
        <v>115.632685647443</v>
      </c>
      <c r="AS585">
        <v>115.63268564744099</v>
      </c>
      <c r="AT585">
        <v>100.542794380845</v>
      </c>
      <c r="AU585">
        <v>115.270932870512</v>
      </c>
      <c r="AV585">
        <v>115.71727780761</v>
      </c>
      <c r="AW585">
        <v>100.464200233393</v>
      </c>
      <c r="AX585">
        <v>115.63268564744401</v>
      </c>
      <c r="AY585">
        <v>100.464200233393</v>
      </c>
      <c r="AZ585">
        <v>115.63268564744</v>
      </c>
      <c r="BA585">
        <v>115.632685647443</v>
      </c>
      <c r="BB585">
        <v>115.270932870514</v>
      </c>
      <c r="BC585">
        <v>115.54821707480799</v>
      </c>
      <c r="BD585">
        <v>114.41090498771899</v>
      </c>
      <c r="BE585">
        <v>100.181174568012</v>
      </c>
      <c r="BF585">
        <v>114.594050289965</v>
      </c>
      <c r="BG585">
        <v>115.71727780761</v>
      </c>
      <c r="BH585">
        <v>100.464200233394</v>
      </c>
      <c r="BI585">
        <v>115.71727780760899</v>
      </c>
      <c r="BJ585">
        <v>115.63268564744401</v>
      </c>
      <c r="BK585">
        <v>100.464200233393</v>
      </c>
      <c r="BL585">
        <v>95.732504853753397</v>
      </c>
      <c r="BM585">
        <v>100.464200233394</v>
      </c>
      <c r="BN585">
        <v>100.46420023338101</v>
      </c>
      <c r="BO585">
        <v>115.632685647439</v>
      </c>
      <c r="BP585">
        <v>100.464200233394</v>
      </c>
      <c r="BQ585">
        <v>100.464200233394</v>
      </c>
      <c r="BR585">
        <v>115.632685647442</v>
      </c>
      <c r="BS585">
        <v>115.451525883012</v>
      </c>
      <c r="CW585">
        <f>COUNTIF(B585:CV585, "&gt;1")</f>
        <v>70</v>
      </c>
      <c r="CX585" s="1">
        <f>AVERAGE(B585:CV585)</f>
        <v>109.24261906300219</v>
      </c>
    </row>
    <row r="586" spans="1:102" x14ac:dyDescent="0.2">
      <c r="A586" t="s">
        <v>586</v>
      </c>
      <c r="B586">
        <v>115.63268564744401</v>
      </c>
      <c r="C586">
        <v>115.63268564744401</v>
      </c>
      <c r="D586">
        <v>115.548217074807</v>
      </c>
      <c r="E586">
        <v>100.542794380845</v>
      </c>
      <c r="F586">
        <v>115.63268564744099</v>
      </c>
      <c r="G586">
        <v>115.717277807607</v>
      </c>
      <c r="H586">
        <v>100.464200233394</v>
      </c>
      <c r="I586">
        <v>100.181174568012</v>
      </c>
      <c r="J586">
        <v>115.71727780808099</v>
      </c>
      <c r="K586">
        <v>100.464200233393</v>
      </c>
      <c r="L586">
        <v>100.46420023339201</v>
      </c>
      <c r="M586">
        <v>115.717277807374</v>
      </c>
      <c r="N586">
        <v>100.464200233394</v>
      </c>
      <c r="O586">
        <v>115.71727780760899</v>
      </c>
      <c r="P586">
        <v>100.464200233394</v>
      </c>
      <c r="Q586">
        <v>115.632685647443</v>
      </c>
      <c r="R586">
        <v>115.71727780760899</v>
      </c>
      <c r="S586">
        <v>100.181174568012</v>
      </c>
      <c r="T586">
        <v>100.464200233393</v>
      </c>
      <c r="U586">
        <v>115.632685647446</v>
      </c>
      <c r="V586">
        <v>115.632685647431</v>
      </c>
      <c r="W586">
        <v>115.632685647442</v>
      </c>
      <c r="X586">
        <v>115.632685647443</v>
      </c>
      <c r="Y586">
        <v>115.71727780760899</v>
      </c>
      <c r="Z586">
        <v>115.63268564744401</v>
      </c>
      <c r="AA586">
        <v>100.542794380845</v>
      </c>
      <c r="AB586">
        <v>100.295912425712</v>
      </c>
      <c r="AC586">
        <v>115.717277807608</v>
      </c>
      <c r="AD586">
        <v>100.464200233393</v>
      </c>
      <c r="AE586">
        <v>100.295912425712</v>
      </c>
      <c r="AF586">
        <v>115.632685647443</v>
      </c>
      <c r="AG586">
        <v>115.632685647443</v>
      </c>
      <c r="AH586">
        <v>100.181174568012</v>
      </c>
      <c r="AI586">
        <v>115.71727780761</v>
      </c>
      <c r="AJ586">
        <v>115.54821707480799</v>
      </c>
      <c r="AK586">
        <v>115.71727780761201</v>
      </c>
      <c r="AL586">
        <v>115.632685647442</v>
      </c>
      <c r="AM586">
        <v>115.632685647443</v>
      </c>
      <c r="AN586">
        <v>115.63268564744401</v>
      </c>
      <c r="AO586">
        <v>100.46420023340799</v>
      </c>
      <c r="AP586">
        <v>115.71727780760899</v>
      </c>
      <c r="AQ586">
        <v>116.383640584388</v>
      </c>
      <c r="AR586">
        <v>115.71727780760899</v>
      </c>
      <c r="AS586">
        <v>100.46420023343801</v>
      </c>
      <c r="AT586">
        <v>115.717277807805</v>
      </c>
      <c r="AU586">
        <v>115.63268564744401</v>
      </c>
      <c r="AV586">
        <v>100.464200233394</v>
      </c>
      <c r="AW586">
        <v>115.632685647456</v>
      </c>
      <c r="AX586">
        <v>115.63268564740601</v>
      </c>
      <c r="AY586">
        <v>100.542794380845</v>
      </c>
      <c r="AZ586">
        <v>115.63268564744401</v>
      </c>
      <c r="BA586">
        <v>115.270932870262</v>
      </c>
      <c r="BB586">
        <v>115.71727780760899</v>
      </c>
      <c r="BC586">
        <v>100.464200233394</v>
      </c>
      <c r="BD586">
        <v>100.464200233393</v>
      </c>
      <c r="BE586">
        <v>115.632685647443</v>
      </c>
      <c r="BF586">
        <v>115.632685647443</v>
      </c>
      <c r="BG586">
        <v>115.632685647432</v>
      </c>
      <c r="BH586">
        <v>115.27093287051299</v>
      </c>
      <c r="BI586">
        <v>115.63268564744401</v>
      </c>
      <c r="BJ586">
        <v>115.548217074809</v>
      </c>
      <c r="BK586">
        <v>114.410904987721</v>
      </c>
      <c r="BL586">
        <v>114.594050289964</v>
      </c>
      <c r="BM586">
        <v>115.71727780761</v>
      </c>
      <c r="BN586">
        <v>100.464200233394</v>
      </c>
      <c r="BO586">
        <v>115.717277807608</v>
      </c>
      <c r="BP586">
        <v>100.46420023227201</v>
      </c>
      <c r="BQ586">
        <v>95.732504853752005</v>
      </c>
      <c r="BR586">
        <v>100.464200233393</v>
      </c>
      <c r="BS586">
        <v>115.63268564745</v>
      </c>
      <c r="BT586">
        <v>115.71727780761</v>
      </c>
      <c r="BU586">
        <v>100.464200233399</v>
      </c>
      <c r="BV586">
        <v>115.451525883892</v>
      </c>
      <c r="CW586">
        <f>COUNTIF(B586:CV586, "&gt;1")</f>
        <v>73</v>
      </c>
      <c r="CX586" s="1">
        <f>AVERAGE(B586:CV586)</f>
        <v>110.34216840834911</v>
      </c>
    </row>
    <row r="587" spans="1:102" x14ac:dyDescent="0.2">
      <c r="A587" t="s">
        <v>587</v>
      </c>
      <c r="B587">
        <v>115.632685647443</v>
      </c>
      <c r="C587">
        <v>115.632685647443</v>
      </c>
      <c r="D587">
        <v>115.548217074809</v>
      </c>
      <c r="E587">
        <v>100.542794380845</v>
      </c>
      <c r="F587">
        <v>115.632685647446</v>
      </c>
      <c r="G587">
        <v>115.717277807608</v>
      </c>
      <c r="H587">
        <v>100.464200233394</v>
      </c>
      <c r="I587">
        <v>100.181174568012</v>
      </c>
      <c r="J587">
        <v>115.71727780761</v>
      </c>
      <c r="K587">
        <v>100.464200233393</v>
      </c>
      <c r="L587">
        <v>100.464200233393</v>
      </c>
      <c r="M587">
        <v>100.464200233393</v>
      </c>
      <c r="N587">
        <v>115.71727780760899</v>
      </c>
      <c r="O587">
        <v>100.46420023339201</v>
      </c>
      <c r="P587">
        <v>115.717277807611</v>
      </c>
      <c r="Q587">
        <v>100.464200233394</v>
      </c>
      <c r="R587">
        <v>115.71727780761</v>
      </c>
      <c r="S587">
        <v>100.18117456802101</v>
      </c>
      <c r="T587">
        <v>100.464200233393</v>
      </c>
      <c r="U587">
        <v>115.63268564744401</v>
      </c>
      <c r="V587">
        <v>115.632685647443</v>
      </c>
      <c r="W587">
        <v>115.63268564744401</v>
      </c>
      <c r="X587">
        <v>115.71727780760899</v>
      </c>
      <c r="Y587">
        <v>100.29591242572199</v>
      </c>
      <c r="Z587">
        <v>100.295912425713</v>
      </c>
      <c r="AA587">
        <v>115.632685647443</v>
      </c>
      <c r="AB587">
        <v>100.464200233394</v>
      </c>
      <c r="AC587">
        <v>100.181174568012</v>
      </c>
      <c r="AD587">
        <v>100.464200233393</v>
      </c>
      <c r="AE587">
        <v>115.71727780760899</v>
      </c>
      <c r="AF587">
        <v>115.54821707480799</v>
      </c>
      <c r="AG587">
        <v>115.63268564744401</v>
      </c>
      <c r="AH587">
        <v>115.71727780761999</v>
      </c>
      <c r="AI587">
        <v>116.38364058438199</v>
      </c>
      <c r="AJ587">
        <v>115.71727780761201</v>
      </c>
      <c r="AK587">
        <v>115.71727780760899</v>
      </c>
      <c r="AL587">
        <v>115.63268564744401</v>
      </c>
      <c r="AM587">
        <v>115.632685647443</v>
      </c>
      <c r="AN587">
        <v>100.542794380844</v>
      </c>
      <c r="AO587">
        <v>115.27093287051299</v>
      </c>
      <c r="AP587">
        <v>115.71727780760899</v>
      </c>
      <c r="AQ587">
        <v>100.464200233393</v>
      </c>
      <c r="AR587">
        <v>115.632685647442</v>
      </c>
      <c r="AS587">
        <v>115.632685647443</v>
      </c>
      <c r="AT587">
        <v>100.464200233394</v>
      </c>
      <c r="AU587">
        <v>100.464200233393</v>
      </c>
      <c r="AV587">
        <v>115.63268564744401</v>
      </c>
      <c r="AW587">
        <v>115.63268564744401</v>
      </c>
      <c r="AX587">
        <v>115.632685647442</v>
      </c>
      <c r="AY587">
        <v>115.27093287053501</v>
      </c>
      <c r="AZ587">
        <v>115.54821707480799</v>
      </c>
      <c r="BA587">
        <v>114.41090498772201</v>
      </c>
      <c r="BB587">
        <v>100.181174568012</v>
      </c>
      <c r="BC587">
        <v>114.59405028996299</v>
      </c>
      <c r="BD587">
        <v>115.71727780761</v>
      </c>
      <c r="BE587">
        <v>100.464200233394</v>
      </c>
      <c r="BF587">
        <v>115.632685647442</v>
      </c>
      <c r="BG587">
        <v>115.632685647442</v>
      </c>
      <c r="BH587">
        <v>95.732504853752502</v>
      </c>
      <c r="BI587">
        <v>100.464200233388</v>
      </c>
      <c r="BJ587">
        <v>115.632685647443</v>
      </c>
      <c r="BK587">
        <v>115.71727780760899</v>
      </c>
      <c r="BL587">
        <v>100.46420023340799</v>
      </c>
      <c r="BM587">
        <v>100.464200233401</v>
      </c>
      <c r="BN587">
        <v>115.45152588300699</v>
      </c>
      <c r="CW587">
        <f>COUNTIF(B587:CV587, "&gt;1")</f>
        <v>65</v>
      </c>
      <c r="CX587" s="1">
        <f>AVERAGE(B587:CV587)</f>
        <v>109.68156018979545</v>
      </c>
    </row>
    <row r="588" spans="1:102" x14ac:dyDescent="0.2">
      <c r="A588" t="s">
        <v>588</v>
      </c>
      <c r="B588">
        <v>115.632685647442</v>
      </c>
      <c r="C588">
        <v>115.632685647443</v>
      </c>
      <c r="D588">
        <v>115.54821707480799</v>
      </c>
      <c r="E588">
        <v>100.542794380846</v>
      </c>
      <c r="F588">
        <v>115.632685647446</v>
      </c>
      <c r="G588">
        <v>115.71727780760899</v>
      </c>
      <c r="H588">
        <v>100.464200233393</v>
      </c>
      <c r="I588">
        <v>100.181174568012</v>
      </c>
      <c r="J588">
        <v>115.717277807613</v>
      </c>
      <c r="K588">
        <v>100.464200233394</v>
      </c>
      <c r="L588">
        <v>100.464200233393</v>
      </c>
      <c r="M588">
        <v>100.464200233394</v>
      </c>
      <c r="N588">
        <v>115.71727780761</v>
      </c>
      <c r="O588">
        <v>115.71727780761</v>
      </c>
      <c r="P588">
        <v>100.464200233393</v>
      </c>
      <c r="Q588">
        <v>115.63268564744401</v>
      </c>
      <c r="R588">
        <v>115.71727780761</v>
      </c>
      <c r="S588">
        <v>100.181174568012</v>
      </c>
      <c r="T588">
        <v>115.632685647446</v>
      </c>
      <c r="U588">
        <v>115.63268564744401</v>
      </c>
      <c r="V588">
        <v>115.63268564744099</v>
      </c>
      <c r="W588">
        <v>115.632685647445</v>
      </c>
      <c r="X588">
        <v>115.71727780760899</v>
      </c>
      <c r="Y588">
        <v>115.63268564745</v>
      </c>
      <c r="Z588">
        <v>100.542794380845</v>
      </c>
      <c r="AA588">
        <v>100.295912425712</v>
      </c>
      <c r="AB588">
        <v>115.71727780760899</v>
      </c>
      <c r="AC588">
        <v>100.464200233393</v>
      </c>
      <c r="AD588">
        <v>100.295912425713</v>
      </c>
      <c r="AE588">
        <v>115.632685647445</v>
      </c>
      <c r="AF588">
        <v>100.46420023340499</v>
      </c>
      <c r="AG588">
        <v>115.632685647443</v>
      </c>
      <c r="AH588">
        <v>115.632685647442</v>
      </c>
      <c r="AI588">
        <v>100.464200233393</v>
      </c>
      <c r="AJ588">
        <v>100.181174568012</v>
      </c>
      <c r="AK588">
        <v>115.54821707480799</v>
      </c>
      <c r="AL588">
        <v>115.632685647442</v>
      </c>
      <c r="AM588">
        <v>115.717277807611</v>
      </c>
      <c r="AN588">
        <v>115.632685647443</v>
      </c>
      <c r="AO588">
        <v>115.63268564744099</v>
      </c>
      <c r="AP588">
        <v>115.63268564744401</v>
      </c>
      <c r="AQ588">
        <v>116.383640584383</v>
      </c>
      <c r="AR588">
        <v>100.464200233394</v>
      </c>
      <c r="AS588">
        <v>115.71727780761</v>
      </c>
      <c r="AT588">
        <v>100.464200233393</v>
      </c>
      <c r="AU588">
        <v>115.71727780761</v>
      </c>
      <c r="AV588">
        <v>115.63268564744401</v>
      </c>
      <c r="AW588">
        <v>115.63268564744401</v>
      </c>
      <c r="AX588">
        <v>100.542794380845</v>
      </c>
      <c r="AY588">
        <v>115.632685647443</v>
      </c>
      <c r="AZ588">
        <v>115.27093287051299</v>
      </c>
      <c r="BA588">
        <v>100.464200233394</v>
      </c>
      <c r="BB588">
        <v>100.464200233394</v>
      </c>
      <c r="BC588">
        <v>115.632685647443</v>
      </c>
      <c r="BD588">
        <v>115.632685647443</v>
      </c>
      <c r="BE588">
        <v>115.632685647443</v>
      </c>
      <c r="BF588">
        <v>115.270932870512</v>
      </c>
      <c r="BG588">
        <v>115.548217074807</v>
      </c>
      <c r="BH588">
        <v>114.41090498771899</v>
      </c>
      <c r="BI588">
        <v>100.181174568012</v>
      </c>
      <c r="BJ588">
        <v>114.594050289964</v>
      </c>
      <c r="BK588">
        <v>115.71727780761</v>
      </c>
      <c r="BL588">
        <v>100.464200233393</v>
      </c>
      <c r="BM588">
        <v>115.71727780761</v>
      </c>
      <c r="BN588">
        <v>115.63268564744401</v>
      </c>
      <c r="BO588">
        <v>95.732504853752602</v>
      </c>
      <c r="BP588">
        <v>100.464200233398</v>
      </c>
      <c r="BQ588">
        <v>115.632685647443</v>
      </c>
      <c r="BR588">
        <v>100.464200233391</v>
      </c>
      <c r="BS588">
        <v>115.45152588301301</v>
      </c>
      <c r="CW588">
        <f>COUNTIF(B588:CV588, "&gt;1")</f>
        <v>70</v>
      </c>
      <c r="CX588" s="1">
        <f>AVERAGE(B588:CV588)</f>
        <v>110.1065548937311</v>
      </c>
    </row>
    <row r="589" spans="1:102" x14ac:dyDescent="0.2">
      <c r="A589" t="s">
        <v>589</v>
      </c>
      <c r="B589">
        <v>115.632685647443</v>
      </c>
      <c r="C589">
        <v>115.632685647445</v>
      </c>
      <c r="D589">
        <v>115.54821707480799</v>
      </c>
      <c r="E589">
        <v>100.542794380846</v>
      </c>
      <c r="F589">
        <v>115.63268564744401</v>
      </c>
      <c r="G589">
        <v>115.71727780760899</v>
      </c>
      <c r="H589">
        <v>100.464200233394</v>
      </c>
      <c r="I589">
        <v>100.181174568012</v>
      </c>
      <c r="J589">
        <v>115.71727780761</v>
      </c>
      <c r="K589">
        <v>100.46420023339201</v>
      </c>
      <c r="L589">
        <v>100.464200233394</v>
      </c>
      <c r="M589">
        <v>100.464200233393</v>
      </c>
      <c r="N589">
        <v>115.71727780761</v>
      </c>
      <c r="O589">
        <v>100.46420023339201</v>
      </c>
      <c r="P589">
        <v>115.71727780761</v>
      </c>
      <c r="Q589">
        <v>100.464200233394</v>
      </c>
      <c r="R589">
        <v>115.63268564744401</v>
      </c>
      <c r="S589">
        <v>115.71727780760899</v>
      </c>
      <c r="T589">
        <v>100.181174568012</v>
      </c>
      <c r="U589">
        <v>100.464200233393</v>
      </c>
      <c r="V589">
        <v>115.63268564744401</v>
      </c>
      <c r="W589">
        <v>115.632685647443</v>
      </c>
      <c r="X589">
        <v>115.71727780761</v>
      </c>
      <c r="Y589">
        <v>115.63268564744401</v>
      </c>
      <c r="Z589">
        <v>100.542794380845</v>
      </c>
      <c r="AA589">
        <v>100.295912425713</v>
      </c>
      <c r="AB589">
        <v>115.717277807608</v>
      </c>
      <c r="AC589">
        <v>100.464200233393</v>
      </c>
      <c r="AD589">
        <v>115.632685647442</v>
      </c>
      <c r="AE589">
        <v>115.63268564744401</v>
      </c>
      <c r="AF589">
        <v>100.464200233393</v>
      </c>
      <c r="AG589">
        <v>115.71727780760899</v>
      </c>
      <c r="AH589">
        <v>115.54821707480799</v>
      </c>
      <c r="AI589">
        <v>115.63268564744099</v>
      </c>
      <c r="AJ589">
        <v>115.717277807607</v>
      </c>
      <c r="AK589">
        <v>100.464200233394</v>
      </c>
      <c r="AL589">
        <v>115.71727780760899</v>
      </c>
      <c r="AM589">
        <v>116.383640584383</v>
      </c>
      <c r="AN589">
        <v>115.71727780761</v>
      </c>
      <c r="AO589">
        <v>100.464200233393</v>
      </c>
      <c r="AP589">
        <v>100.542794380844</v>
      </c>
      <c r="AQ589">
        <v>115.632685647442</v>
      </c>
      <c r="AR589">
        <v>115.270932870519</v>
      </c>
      <c r="AS589">
        <v>100.464200233394</v>
      </c>
      <c r="AT589">
        <v>100.46420023339201</v>
      </c>
      <c r="AU589">
        <v>115.632685647442</v>
      </c>
      <c r="AV589">
        <v>115.632685647443</v>
      </c>
      <c r="AW589">
        <v>100.464200233382</v>
      </c>
      <c r="AX589">
        <v>115.632685647443</v>
      </c>
      <c r="AY589">
        <v>115.63268564744401</v>
      </c>
      <c r="AZ589">
        <v>115.632685647446</v>
      </c>
      <c r="BA589">
        <v>115.270932870511</v>
      </c>
      <c r="BB589">
        <v>114.410904987721</v>
      </c>
      <c r="BC589">
        <v>100.181174568012</v>
      </c>
      <c r="BD589">
        <v>114.59405028996299</v>
      </c>
      <c r="BE589">
        <v>115.717277807608</v>
      </c>
      <c r="BF589">
        <v>115.717277807611</v>
      </c>
      <c r="BG589">
        <v>115.632685647443</v>
      </c>
      <c r="BH589">
        <v>115.632685647443</v>
      </c>
      <c r="BI589">
        <v>95.732504853752403</v>
      </c>
      <c r="BJ589">
        <v>100.46420023338401</v>
      </c>
      <c r="BK589">
        <v>115.63268564744401</v>
      </c>
      <c r="BL589">
        <v>115.45152588301301</v>
      </c>
      <c r="CW589">
        <f>COUNTIF(B589:CV589, "&gt;1")</f>
        <v>63</v>
      </c>
      <c r="CX589" s="1">
        <f>AVERAGE(B589:CV589)</f>
        <v>109.98392679465054</v>
      </c>
    </row>
    <row r="590" spans="1:102" x14ac:dyDescent="0.2">
      <c r="A590" t="s">
        <v>590</v>
      </c>
      <c r="B590">
        <v>115.63268564744401</v>
      </c>
      <c r="C590">
        <v>115.548217074807</v>
      </c>
      <c r="D590">
        <v>100.542794380845</v>
      </c>
      <c r="E590">
        <v>115.632685647442</v>
      </c>
      <c r="F590">
        <v>115.71727780761</v>
      </c>
      <c r="G590">
        <v>100.464200233393</v>
      </c>
      <c r="H590">
        <v>100.181174568011</v>
      </c>
      <c r="I590">
        <v>115.717277807611</v>
      </c>
      <c r="J590">
        <v>100.464200233393</v>
      </c>
      <c r="K590">
        <v>100.464200233394</v>
      </c>
      <c r="L590">
        <v>100.464200233393</v>
      </c>
      <c r="M590">
        <v>115.71727780761</v>
      </c>
      <c r="N590">
        <v>100.464200233393</v>
      </c>
      <c r="O590">
        <v>115.717277807611</v>
      </c>
      <c r="P590">
        <v>100.464200233396</v>
      </c>
      <c r="Q590">
        <v>115.632685647443</v>
      </c>
      <c r="R590">
        <v>115.71727780761</v>
      </c>
      <c r="S590">
        <v>100.181174568012</v>
      </c>
      <c r="T590">
        <v>100.464200233393</v>
      </c>
      <c r="U590">
        <v>115.63268564744401</v>
      </c>
      <c r="V590">
        <v>115.63268564744401</v>
      </c>
      <c r="W590">
        <v>115.632685647443</v>
      </c>
      <c r="X590">
        <v>115.63268564744401</v>
      </c>
      <c r="Y590">
        <v>115.71727780761</v>
      </c>
      <c r="Z590">
        <v>115.632685647443</v>
      </c>
      <c r="AA590">
        <v>100.542794380845</v>
      </c>
      <c r="AB590">
        <v>100.295912425712</v>
      </c>
      <c r="AC590">
        <v>115.71727780760899</v>
      </c>
      <c r="AD590">
        <v>100.46420023339201</v>
      </c>
      <c r="AE590">
        <v>100.295912425713</v>
      </c>
      <c r="AF590">
        <v>115.63268564744401</v>
      </c>
      <c r="AG590">
        <v>115.63268564744401</v>
      </c>
      <c r="AH590">
        <v>100.18117456801301</v>
      </c>
      <c r="AI590">
        <v>100.46420023339201</v>
      </c>
      <c r="AJ590">
        <v>115.71727780761</v>
      </c>
      <c r="AK590">
        <v>115.54821707480799</v>
      </c>
      <c r="AL590">
        <v>115.632685647443</v>
      </c>
      <c r="AM590">
        <v>115.632685647442</v>
      </c>
      <c r="AN590">
        <v>115.71727780761</v>
      </c>
      <c r="AO590">
        <v>116.38364058438199</v>
      </c>
      <c r="AP590">
        <v>115.717277807606</v>
      </c>
      <c r="AQ590">
        <v>115.71727780760899</v>
      </c>
      <c r="AR590">
        <v>115.63268564744401</v>
      </c>
      <c r="AS590">
        <v>100.464200233393</v>
      </c>
      <c r="AT590">
        <v>100.542794380841</v>
      </c>
      <c r="AU590">
        <v>115.63268564744401</v>
      </c>
      <c r="AV590">
        <v>100.464200233394</v>
      </c>
      <c r="AW590">
        <v>115.270932870514</v>
      </c>
      <c r="AX590">
        <v>115.71727780761</v>
      </c>
      <c r="AY590">
        <v>100.464200233394</v>
      </c>
      <c r="AZ590">
        <v>115.632685647445</v>
      </c>
      <c r="BA590">
        <v>115.270932870512</v>
      </c>
      <c r="BB590">
        <v>115.548217074807</v>
      </c>
      <c r="BC590">
        <v>114.410904987721</v>
      </c>
      <c r="BD590">
        <v>100.181174568012</v>
      </c>
      <c r="BE590">
        <v>114.594050289964</v>
      </c>
      <c r="BF590">
        <v>115.71727780761</v>
      </c>
      <c r="BG590">
        <v>115.632685647443</v>
      </c>
      <c r="BH590">
        <v>95.732504853751905</v>
      </c>
      <c r="BI590">
        <v>100.464200233394</v>
      </c>
      <c r="BJ590">
        <v>115.71727780760899</v>
      </c>
      <c r="BK590">
        <v>115.632685647442</v>
      </c>
      <c r="BL590">
        <v>100.464200233394</v>
      </c>
      <c r="BM590">
        <v>100.46420023339201</v>
      </c>
      <c r="BN590">
        <v>115.632685647446</v>
      </c>
      <c r="BO590">
        <v>115.45152588301301</v>
      </c>
      <c r="CW590">
        <f>COUNTIF(B590:CV590, "&gt;1")</f>
        <v>66</v>
      </c>
      <c r="CX590" s="1">
        <f>AVERAGE(B590:CV590)</f>
        <v>109.77420127714704</v>
      </c>
    </row>
    <row r="591" spans="1:102" x14ac:dyDescent="0.2">
      <c r="A591" t="s">
        <v>591</v>
      </c>
      <c r="B591">
        <v>115.63268564744401</v>
      </c>
      <c r="C591">
        <v>115.632685647443</v>
      </c>
      <c r="D591">
        <v>115.54821707481101</v>
      </c>
      <c r="E591">
        <v>100.542794380845</v>
      </c>
      <c r="F591">
        <v>115.63268564744401</v>
      </c>
      <c r="G591">
        <v>115.71727780761</v>
      </c>
      <c r="H591">
        <v>100.464200233393</v>
      </c>
      <c r="I591">
        <v>100.18117456801301</v>
      </c>
      <c r="J591">
        <v>115.71727780761</v>
      </c>
      <c r="K591">
        <v>100.464200233394</v>
      </c>
      <c r="L591">
        <v>100.464200233393</v>
      </c>
      <c r="M591">
        <v>115.71727780760899</v>
      </c>
      <c r="N591">
        <v>100.464200233394</v>
      </c>
      <c r="O591">
        <v>115.71727780761</v>
      </c>
      <c r="P591">
        <v>100.464200233394</v>
      </c>
      <c r="Q591">
        <v>115.632685647443</v>
      </c>
      <c r="R591">
        <v>115.71727780760899</v>
      </c>
      <c r="S591">
        <v>100.181174568012</v>
      </c>
      <c r="T591">
        <v>115.632685647442</v>
      </c>
      <c r="U591">
        <v>115.632685647445</v>
      </c>
      <c r="V591">
        <v>115.63268564744401</v>
      </c>
      <c r="W591">
        <v>115.717277807611</v>
      </c>
      <c r="X591">
        <v>115.632685647443</v>
      </c>
      <c r="Y591">
        <v>100.542794380846</v>
      </c>
      <c r="Z591">
        <v>100.29591242571399</v>
      </c>
      <c r="AA591">
        <v>115.71727780760899</v>
      </c>
      <c r="AB591">
        <v>100.464200233394</v>
      </c>
      <c r="AC591">
        <v>100.295912425712</v>
      </c>
      <c r="AD591">
        <v>115.63268564744401</v>
      </c>
      <c r="AE591">
        <v>115.632685647438</v>
      </c>
      <c r="AF591">
        <v>100.181174568006</v>
      </c>
      <c r="AG591">
        <v>100.464200233394</v>
      </c>
      <c r="AH591">
        <v>115.71727780761</v>
      </c>
      <c r="AI591">
        <v>115.548217074807</v>
      </c>
      <c r="AJ591">
        <v>115.71727780761</v>
      </c>
      <c r="AK591">
        <v>115.63268564744401</v>
      </c>
      <c r="AL591">
        <v>100.464200233395</v>
      </c>
      <c r="AM591">
        <v>115.71727780761</v>
      </c>
      <c r="AN591">
        <v>116.383640584383</v>
      </c>
      <c r="AO591">
        <v>100.464200233394</v>
      </c>
      <c r="AP591">
        <v>115.71727780760899</v>
      </c>
      <c r="AQ591">
        <v>100.464200233393</v>
      </c>
      <c r="AR591">
        <v>115.632685647443</v>
      </c>
      <c r="AS591">
        <v>100.542794380845</v>
      </c>
      <c r="AT591">
        <v>100.464200233393</v>
      </c>
      <c r="AU591">
        <v>115.270932870512</v>
      </c>
      <c r="AV591">
        <v>100.464200233393</v>
      </c>
      <c r="AW591">
        <v>115.632685647442</v>
      </c>
      <c r="AX591">
        <v>100.46420023338</v>
      </c>
      <c r="AY591">
        <v>115.632685647443</v>
      </c>
      <c r="AZ591">
        <v>115.270932870512</v>
      </c>
      <c r="BA591">
        <v>115.548217074809</v>
      </c>
      <c r="BB591">
        <v>114.41090498772</v>
      </c>
      <c r="BC591">
        <v>100.181174568012</v>
      </c>
      <c r="BD591">
        <v>114.594050289962</v>
      </c>
      <c r="BE591">
        <v>115.71727780761201</v>
      </c>
      <c r="BF591">
        <v>115.717277807608</v>
      </c>
      <c r="BG591">
        <v>95.732504853751806</v>
      </c>
      <c r="BH591">
        <v>100.464200233394</v>
      </c>
      <c r="BI591">
        <v>100.464200233393</v>
      </c>
      <c r="BJ591">
        <v>100.464200233393</v>
      </c>
      <c r="BK591">
        <v>115.717277807608</v>
      </c>
      <c r="BL591">
        <v>115.632685647446</v>
      </c>
      <c r="BM591">
        <v>100.464200233395</v>
      </c>
      <c r="BN591">
        <v>115.451525883012</v>
      </c>
      <c r="CW591">
        <f>COUNTIF(B591:CV591, "&gt;1")</f>
        <v>65</v>
      </c>
      <c r="CX591" s="1">
        <f>AVERAGE(B591:CV591)</f>
        <v>109.21734812024845</v>
      </c>
    </row>
    <row r="592" spans="1:102" x14ac:dyDescent="0.2">
      <c r="A592" t="s">
        <v>592</v>
      </c>
      <c r="B592">
        <v>115.63268564744401</v>
      </c>
      <c r="C592">
        <v>115.632685647443</v>
      </c>
      <c r="D592">
        <v>115.54821707480799</v>
      </c>
      <c r="E592" s="1">
        <v>2.77910687680938E-11</v>
      </c>
      <c r="F592">
        <v>115.632685647445</v>
      </c>
      <c r="G592">
        <v>115.71727780761</v>
      </c>
      <c r="H592" s="1">
        <v>-4.2064132317372E-11</v>
      </c>
      <c r="I592" s="1">
        <v>3.2926833015930998E-11</v>
      </c>
      <c r="J592">
        <v>115.71727780761</v>
      </c>
      <c r="K592" s="1">
        <v>2.51066325022558E-10</v>
      </c>
      <c r="L592" s="1">
        <v>1.33239087922842E-11</v>
      </c>
      <c r="M592" s="1">
        <v>-1.50558654665244E-11</v>
      </c>
      <c r="N592">
        <v>115.71727780761</v>
      </c>
      <c r="O592" s="1">
        <v>-5.0277201942523202E-12</v>
      </c>
      <c r="P592">
        <v>115.71727780760899</v>
      </c>
      <c r="Q592" s="1">
        <v>-3.4034677252449401E-12</v>
      </c>
      <c r="R592">
        <v>115.71727780760899</v>
      </c>
      <c r="S592" s="1">
        <v>3.0859111022268298E-11</v>
      </c>
      <c r="T592" s="1">
        <v>2.6329018359066298E-11</v>
      </c>
      <c r="U592">
        <v>115.632685647442</v>
      </c>
      <c r="V592">
        <v>115.63268564744401</v>
      </c>
      <c r="W592">
        <v>115.632685647443</v>
      </c>
      <c r="X592">
        <v>115.63268564744401</v>
      </c>
      <c r="Y592" s="1">
        <v>4.9383489490425801E-11</v>
      </c>
      <c r="Z592" s="1">
        <v>-1.3936545618110399E-11</v>
      </c>
      <c r="AA592">
        <v>115.71727780761</v>
      </c>
      <c r="AB592" s="1">
        <v>3.4002847154483399E-11</v>
      </c>
      <c r="AC592" s="1">
        <v>1.8478072631767499E-11</v>
      </c>
      <c r="AD592">
        <v>115.63268564744</v>
      </c>
      <c r="AE592" s="1">
        <v>6.16675830141832E-12</v>
      </c>
      <c r="AF592">
        <v>115.632685647443</v>
      </c>
      <c r="AG592">
        <v>115.63268564744401</v>
      </c>
      <c r="AH592" s="1">
        <v>5.3813028256803602E-12</v>
      </c>
      <c r="AI592" s="1">
        <v>4.4492520686734499E-12</v>
      </c>
      <c r="AJ592" s="1">
        <v>-9.3976485594923507E-12</v>
      </c>
      <c r="AK592">
        <v>115.548217074807</v>
      </c>
      <c r="AL592">
        <v>115.63268564744401</v>
      </c>
      <c r="AM592">
        <v>115.71727780761</v>
      </c>
      <c r="AN592">
        <v>115.632685647443</v>
      </c>
      <c r="AO592">
        <v>115.63268564744401</v>
      </c>
      <c r="AP592">
        <v>115.63268564744099</v>
      </c>
      <c r="AQ592" s="1">
        <v>6.00732050222484E-13</v>
      </c>
      <c r="AR592">
        <v>116.383640584384</v>
      </c>
      <c r="AS592" s="1">
        <v>2.42710339277282E-12</v>
      </c>
      <c r="AT592">
        <v>115.71727780760899</v>
      </c>
      <c r="AU592" s="1">
        <v>-1.4307187082246799E-11</v>
      </c>
      <c r="AV592">
        <v>115.717277807611</v>
      </c>
      <c r="AW592">
        <v>115.63268564744401</v>
      </c>
      <c r="AX592" s="1">
        <v>9.56199569034041E-12</v>
      </c>
      <c r="AY592" s="1">
        <v>1.45813498537777E-12</v>
      </c>
      <c r="AZ592">
        <v>115.632685647445</v>
      </c>
      <c r="BA592" s="1">
        <v>-6.4821662830312596E-12</v>
      </c>
      <c r="BB592">
        <v>115.27093287051299</v>
      </c>
      <c r="BC592" s="1">
        <v>-3.7411482912734003E-11</v>
      </c>
      <c r="BD592" s="1">
        <v>3.6875423666802598E-12</v>
      </c>
      <c r="BE592">
        <v>115.632685647443</v>
      </c>
      <c r="BF592" s="1">
        <v>-7.7409554182242205E-11</v>
      </c>
      <c r="BG592" s="1">
        <v>-1.40238496817443E-11</v>
      </c>
      <c r="BH592">
        <v>115.632685647442</v>
      </c>
      <c r="BI592">
        <v>115.270932870512</v>
      </c>
      <c r="BJ592">
        <v>115.632685647443</v>
      </c>
      <c r="BK592">
        <v>115.548217074807</v>
      </c>
      <c r="BL592">
        <v>114.410904987718</v>
      </c>
      <c r="BM592" s="1">
        <v>-9.5519570872569196E-11</v>
      </c>
      <c r="BN592">
        <v>114.594050289964</v>
      </c>
      <c r="BO592">
        <v>115.71727780760899</v>
      </c>
      <c r="BP592" s="1">
        <v>3.4033220078932497E-11</v>
      </c>
      <c r="BQ592">
        <v>115.71727780761</v>
      </c>
      <c r="BR592">
        <v>115.63268564744401</v>
      </c>
      <c r="BS592" s="1">
        <v>1.2012566625827E-11</v>
      </c>
      <c r="BT592" s="1">
        <v>1.2730082223757201E-11</v>
      </c>
      <c r="BU592" s="1">
        <v>2.47582676478685E-12</v>
      </c>
      <c r="BV592" s="1">
        <v>-2.9225918840844597E-11</v>
      </c>
      <c r="BW592" s="1">
        <v>2.8642450745891001E-12</v>
      </c>
      <c r="BX592">
        <v>115.63268564744401</v>
      </c>
      <c r="BY592" s="1">
        <v>-1.04722230036702E-11</v>
      </c>
      <c r="BZ592">
        <v>115.71727780760899</v>
      </c>
      <c r="CA592" s="1">
        <v>-2.1736973656979998E-12</v>
      </c>
      <c r="CB592">
        <v>115.632685647442</v>
      </c>
      <c r="CC592" s="1">
        <v>-2.8340637951672602E-12</v>
      </c>
      <c r="CD592" s="1">
        <v>-4.0195512935217401E-11</v>
      </c>
      <c r="CE592" s="1">
        <v>1.47022506150691E-11</v>
      </c>
      <c r="CF592" s="1">
        <v>9.1394107581894202E-12</v>
      </c>
      <c r="CG592">
        <v>115.451525883014</v>
      </c>
      <c r="CW592">
        <f>COUNTIF(B592:CV592, "&gt;1")</f>
        <v>43</v>
      </c>
      <c r="CX592" s="1">
        <f>AVERAGE(B592:CV592)</f>
        <v>59.173250674354556</v>
      </c>
    </row>
    <row r="593" spans="1:102" x14ac:dyDescent="0.2">
      <c r="A593" t="s">
        <v>593</v>
      </c>
      <c r="B593" s="1">
        <v>2.72611922001643E-14</v>
      </c>
      <c r="C593" s="1">
        <v>-4.8309548969332499E-14</v>
      </c>
      <c r="D593" s="1">
        <v>-9.8743741127481304E-14</v>
      </c>
      <c r="E593" s="1">
        <v>3.5857825843421097E-13</v>
      </c>
      <c r="F593" s="1">
        <v>-1.5824169462834799E-14</v>
      </c>
      <c r="G593" s="1">
        <v>2.3701906050192099E-13</v>
      </c>
      <c r="H593" s="1">
        <v>-4.0161065509824603E-14</v>
      </c>
      <c r="I593" s="1">
        <v>4.4049356999033697E-14</v>
      </c>
      <c r="J593" s="1">
        <v>7.8341697663644497E-14</v>
      </c>
      <c r="K593" s="1">
        <v>1.71957176336519E-14</v>
      </c>
      <c r="L593" s="1">
        <v>-8.5141199263373806E-14</v>
      </c>
      <c r="M593" s="1">
        <v>-4.7856898608836801E-14</v>
      </c>
      <c r="N593" s="1">
        <v>1.22458333109841E-13</v>
      </c>
      <c r="O593">
        <v>0</v>
      </c>
      <c r="P593" s="1">
        <v>-1.3827028561475E-15</v>
      </c>
      <c r="Q593" s="1">
        <v>4.16740353325862E-14</v>
      </c>
      <c r="R593" s="1">
        <v>6.1753065960944196E-14</v>
      </c>
      <c r="S593" s="1">
        <v>-5.7281344004191799E-14</v>
      </c>
      <c r="T593" s="1">
        <v>-1.6527648086934299E-14</v>
      </c>
      <c r="U593" s="1">
        <v>-3.7834437078850602E-13</v>
      </c>
      <c r="V593" s="1">
        <v>-2.2098813572034901E-14</v>
      </c>
      <c r="W593" s="1">
        <v>-5.3929027294184699E-14</v>
      </c>
      <c r="X593" s="1">
        <v>-1.15139157009696E-14</v>
      </c>
      <c r="Y593" s="1">
        <v>-1.53177402877431E-14</v>
      </c>
      <c r="Z593" s="1">
        <v>-1.9612784075460101E-14</v>
      </c>
      <c r="AA593" s="1">
        <v>-2.0648080918977001E-12</v>
      </c>
      <c r="AB593" s="1">
        <v>1.49388421168356E-13</v>
      </c>
      <c r="AC593" s="1">
        <v>3.1912252051399297E-14</v>
      </c>
      <c r="AD593" s="1">
        <v>-3.3590053835100002E-14</v>
      </c>
      <c r="AE593" s="1">
        <v>1.25313469157499E-14</v>
      </c>
      <c r="AF593" s="1">
        <v>8.8541642603812604E-14</v>
      </c>
      <c r="AG593" s="1">
        <v>-1.3092632258627501E-13</v>
      </c>
      <c r="AH593" s="1">
        <v>-3.4435883091145802E-14</v>
      </c>
      <c r="AI593" s="1">
        <v>-2.4126541795321299E-14</v>
      </c>
      <c r="AJ593" s="1">
        <v>2.3560667007837198E-13</v>
      </c>
      <c r="AK593" s="1">
        <v>-5.8977833405780997E-14</v>
      </c>
      <c r="AL593" s="1">
        <v>-1.5771447211495E-14</v>
      </c>
      <c r="AM593" s="1">
        <v>2.00600524561279E-14</v>
      </c>
      <c r="AN593" s="1">
        <v>7.0587993107585198E-14</v>
      </c>
      <c r="AO593" s="1">
        <v>9.41152970696181E-14</v>
      </c>
      <c r="AP593" s="1">
        <v>2.5722678048849101E-14</v>
      </c>
      <c r="AQ593" s="1">
        <v>1.78204141770054E-14</v>
      </c>
      <c r="AR593" s="1">
        <v>-3.5864799505371299E-14</v>
      </c>
      <c r="AS593" s="1">
        <v>-1.4593128117212799E-12</v>
      </c>
      <c r="AT593" s="1">
        <v>-1.5120860403166401E-13</v>
      </c>
      <c r="AU593" s="1">
        <v>7.37053414569684E-14</v>
      </c>
      <c r="AV593" s="1">
        <v>1.10963974531019E-13</v>
      </c>
      <c r="AW593" s="1">
        <v>-2.1526449976582401E-13</v>
      </c>
      <c r="AX593" s="1">
        <v>6.6485078064100798E-14</v>
      </c>
      <c r="AY593" s="1">
        <v>-4.3341377000895098E-14</v>
      </c>
      <c r="AZ593" s="1">
        <v>2.0806435985006899E-13</v>
      </c>
      <c r="BA593" s="1">
        <v>-6.1384287431837397E-13</v>
      </c>
      <c r="BB593" s="1">
        <v>-1.85046296823762E-14</v>
      </c>
      <c r="BC593" s="1">
        <v>-7.9114986242686206E-14</v>
      </c>
      <c r="BD593" s="1">
        <v>-1.6649243020361201E-14</v>
      </c>
      <c r="BE593" s="1">
        <v>5.8429402374987004E-14</v>
      </c>
      <c r="BF593" s="1">
        <v>-9.5900044921271503E-14</v>
      </c>
      <c r="BG593" s="1">
        <v>-4.14781698671581E-14</v>
      </c>
      <c r="BH593" s="1">
        <v>-3.4819407146555098E-13</v>
      </c>
      <c r="BI593" s="1">
        <v>-9.4784189590098197E-14</v>
      </c>
      <c r="BJ593" s="1">
        <v>-7.4547967171514001E-14</v>
      </c>
      <c r="BK593" s="1">
        <v>-1.13458432536488E-14</v>
      </c>
      <c r="BL593" s="1">
        <v>4.2573834676050899E-14</v>
      </c>
      <c r="BM593" s="1">
        <v>-1.4111466696493299E-13</v>
      </c>
      <c r="BN593" s="1">
        <v>7.45001971144777E-15</v>
      </c>
      <c r="BO593" s="1">
        <v>-6.4061931660267004E-14</v>
      </c>
      <c r="BP593" s="1">
        <v>-1.42071098120828E-12</v>
      </c>
      <c r="BQ593" s="1">
        <v>1.6432145055533101E-14</v>
      </c>
      <c r="BR593" s="1">
        <v>1.59208938526249E-13</v>
      </c>
      <c r="BS593" s="1">
        <v>1.2599168017106099E-13</v>
      </c>
      <c r="BT593" s="1">
        <v>1.9143095818505799E-14</v>
      </c>
      <c r="BU593" s="1">
        <v>3.46520046207426E-14</v>
      </c>
      <c r="BV593" s="1">
        <v>8.2496525060427007E-28</v>
      </c>
      <c r="BW593" s="1">
        <v>1.3404138855489799E-14</v>
      </c>
      <c r="BX593" s="1">
        <v>6.9981276092873105E-14</v>
      </c>
      <c r="BY593" s="1">
        <v>2.3755854252002001E-14</v>
      </c>
      <c r="BZ593" s="1">
        <v>-2.3465889779589199E-13</v>
      </c>
      <c r="CA593" s="1">
        <v>6.4309174040573E-14</v>
      </c>
      <c r="CB593" s="1">
        <v>1.2395876821940499E-13</v>
      </c>
      <c r="CC593" s="1">
        <v>1.0167117346204699E-14</v>
      </c>
      <c r="CD593" s="1">
        <v>1.19595416494754E-13</v>
      </c>
      <c r="CE593" s="1">
        <v>-1.27717423889767E-16</v>
      </c>
      <c r="CF593" s="1">
        <v>-7.5609340718822598E-13</v>
      </c>
      <c r="CG593" s="1">
        <v>-5.1321018906735003E-14</v>
      </c>
      <c r="CH593" s="1">
        <v>-2.83245030703482E-12</v>
      </c>
      <c r="CI593" s="1">
        <v>-9.8283443350753203E-15</v>
      </c>
      <c r="CJ593" s="1">
        <v>1.1048446302909899E-13</v>
      </c>
      <c r="CK593" s="1">
        <v>-4.6837852944953097E-14</v>
      </c>
      <c r="CL593" s="1">
        <v>9.3357510598364193E-13</v>
      </c>
      <c r="CM593" s="1">
        <v>-4.9840858935660797E-14</v>
      </c>
      <c r="CN593" s="1">
        <v>7.9913093265935395E-15</v>
      </c>
      <c r="CO593" s="1">
        <v>-1.5265048653973801E-13</v>
      </c>
      <c r="CP593" s="1">
        <v>-1.5156520599593099E-13</v>
      </c>
      <c r="CQ593" s="1">
        <v>-5.3462302845829501E-14</v>
      </c>
      <c r="CR593" s="1">
        <v>-7.6788094990308297E-14</v>
      </c>
      <c r="CS593" s="1">
        <v>1.62386915878935E-13</v>
      </c>
      <c r="CW593">
        <f>COUNTIF(B593:CV593, "&gt;1")</f>
        <v>0</v>
      </c>
      <c r="CX593" s="1">
        <f>AVERAGE(B593:CV593)</f>
        <v>-8.664812947781366E-14</v>
      </c>
    </row>
    <row r="594" spans="1:102" x14ac:dyDescent="0.2">
      <c r="A594" t="s">
        <v>594</v>
      </c>
      <c r="B594">
        <v>115.632685647443</v>
      </c>
      <c r="C594">
        <v>115.632685647443</v>
      </c>
      <c r="D594">
        <v>115.54821707480799</v>
      </c>
      <c r="E594">
        <v>100.542794380844</v>
      </c>
      <c r="F594">
        <v>115.63268564744401</v>
      </c>
      <c r="G594">
        <v>115.71727780760899</v>
      </c>
      <c r="H594">
        <v>100.464200233393</v>
      </c>
      <c r="I594">
        <v>100.18117456810501</v>
      </c>
      <c r="J594">
        <v>115.717277807611</v>
      </c>
      <c r="K594">
        <v>100.464200233396</v>
      </c>
      <c r="L594">
        <v>100.464200233393</v>
      </c>
      <c r="M594">
        <v>100.464200233394</v>
      </c>
      <c r="N594">
        <v>115.717277807611</v>
      </c>
      <c r="O594">
        <v>115.71727780761</v>
      </c>
      <c r="P594">
        <v>100.464200233393</v>
      </c>
      <c r="Q594">
        <v>115.71727780761</v>
      </c>
      <c r="R594">
        <v>100.181174568012</v>
      </c>
      <c r="S594">
        <v>115.632685647443</v>
      </c>
      <c r="T594">
        <v>115.632685647443</v>
      </c>
      <c r="U594">
        <v>115.63268564744401</v>
      </c>
      <c r="V594">
        <v>115.71727780760899</v>
      </c>
      <c r="W594">
        <v>115.632685647442</v>
      </c>
      <c r="X594">
        <v>100.542794380846</v>
      </c>
      <c r="Y594">
        <v>100.295912425713</v>
      </c>
      <c r="Z594">
        <v>100.464200233393</v>
      </c>
      <c r="AA594">
        <v>100.295912425713</v>
      </c>
      <c r="AB594">
        <v>115.632685647443</v>
      </c>
      <c r="AC594">
        <v>100.464200233393</v>
      </c>
      <c r="AD594">
        <v>115.632685647443</v>
      </c>
      <c r="AE594">
        <v>100.46420023339201</v>
      </c>
      <c r="AF594">
        <v>100.181174568012</v>
      </c>
      <c r="AG594">
        <v>100.464200233393</v>
      </c>
      <c r="AH594">
        <v>115.71727780761</v>
      </c>
      <c r="AI594">
        <v>115.548217074806</v>
      </c>
      <c r="AJ594">
        <v>115.63268564744401</v>
      </c>
      <c r="AK594">
        <v>115.71727780761</v>
      </c>
      <c r="AL594">
        <v>115.63268564744401</v>
      </c>
      <c r="AM594">
        <v>100.464200233393</v>
      </c>
      <c r="AN594">
        <v>115.71727780760899</v>
      </c>
      <c r="AO594">
        <v>116.383640584383</v>
      </c>
      <c r="AP594">
        <v>115.717277807608</v>
      </c>
      <c r="AQ594">
        <v>100.46420023339201</v>
      </c>
      <c r="AR594">
        <v>115.71727780760899</v>
      </c>
      <c r="AS594">
        <v>115.632685647443</v>
      </c>
      <c r="AT594">
        <v>100.542794380844</v>
      </c>
      <c r="AU594">
        <v>100.464200233393</v>
      </c>
      <c r="AV594">
        <v>115.27093287051299</v>
      </c>
      <c r="AW594">
        <v>115.71727780760899</v>
      </c>
      <c r="AX594">
        <v>100.464200233391</v>
      </c>
      <c r="AY594">
        <v>115.632685647442</v>
      </c>
      <c r="AZ594">
        <v>100.464200233394</v>
      </c>
      <c r="BA594">
        <v>115.63268564744401</v>
      </c>
      <c r="BB594">
        <v>115.63268564744401</v>
      </c>
      <c r="BC594">
        <v>115.632685647446</v>
      </c>
      <c r="BD594">
        <v>115.270932870512</v>
      </c>
      <c r="BE594">
        <v>115.54821707480799</v>
      </c>
      <c r="BF594">
        <v>114.41090498772</v>
      </c>
      <c r="BG594">
        <v>100.181174568012</v>
      </c>
      <c r="BH594">
        <v>114.594050289964</v>
      </c>
      <c r="BI594">
        <v>115.71727780761</v>
      </c>
      <c r="BJ594">
        <v>100.464200233394</v>
      </c>
      <c r="BK594">
        <v>115.71727780760899</v>
      </c>
      <c r="BL594">
        <v>115.632685647442</v>
      </c>
      <c r="BM594">
        <v>100.46420023339201</v>
      </c>
      <c r="BN594">
        <v>95.732504853752502</v>
      </c>
      <c r="BO594">
        <v>100.46420023339201</v>
      </c>
      <c r="BP594">
        <v>115.632685647445</v>
      </c>
      <c r="BQ594">
        <v>100.46420023338401</v>
      </c>
      <c r="BR594">
        <v>115.632685647443</v>
      </c>
      <c r="BS594">
        <v>100.464200233395</v>
      </c>
      <c r="BT594">
        <v>115.45152588301301</v>
      </c>
      <c r="CW594">
        <f>COUNTIF(B594:CV594, "&gt;1")</f>
        <v>71</v>
      </c>
      <c r="CX594" s="1">
        <f>AVERAGE(B594:CV594)</f>
        <v>109.33220804046199</v>
      </c>
    </row>
    <row r="595" spans="1:102" x14ac:dyDescent="0.2">
      <c r="A595" t="s">
        <v>595</v>
      </c>
      <c r="B595">
        <v>115.632685647443</v>
      </c>
      <c r="C595">
        <v>115.632685647445</v>
      </c>
      <c r="D595">
        <v>115.54821707480799</v>
      </c>
      <c r="E595">
        <v>100.542794380845</v>
      </c>
      <c r="F595">
        <v>115.63268564744401</v>
      </c>
      <c r="G595">
        <v>115.71727780760899</v>
      </c>
      <c r="H595">
        <v>100.464200233393</v>
      </c>
      <c r="I595">
        <v>100.181174568012</v>
      </c>
      <c r="J595">
        <v>115.71727780761</v>
      </c>
      <c r="K595">
        <v>100.464200233395</v>
      </c>
      <c r="L595">
        <v>100.464200233393</v>
      </c>
      <c r="M595">
        <v>100.464200233393</v>
      </c>
      <c r="N595">
        <v>115.71727780761</v>
      </c>
      <c r="O595">
        <v>100.464200233393</v>
      </c>
      <c r="P595">
        <v>100.464200233393</v>
      </c>
      <c r="Q595">
        <v>115.63268564744401</v>
      </c>
      <c r="R595">
        <v>115.71727780760899</v>
      </c>
      <c r="S595">
        <v>100.181174568012</v>
      </c>
      <c r="T595">
        <v>100.464200233394</v>
      </c>
      <c r="U595">
        <v>115.632685647443</v>
      </c>
      <c r="V595">
        <v>115.632685647443</v>
      </c>
      <c r="W595">
        <v>115.63268564749001</v>
      </c>
      <c r="X595">
        <v>115.632685647443</v>
      </c>
      <c r="Y595">
        <v>115.71727780760899</v>
      </c>
      <c r="Z595">
        <v>115.632685647443</v>
      </c>
      <c r="AA595">
        <v>100.542794380845</v>
      </c>
      <c r="AB595">
        <v>100.295912425712</v>
      </c>
      <c r="AC595">
        <v>100.464200233394</v>
      </c>
      <c r="AD595">
        <v>100.295912425713</v>
      </c>
      <c r="AE595">
        <v>115.632685647442</v>
      </c>
      <c r="AF595">
        <v>100.464200233394</v>
      </c>
      <c r="AG595">
        <v>115.632685647443</v>
      </c>
      <c r="AH595">
        <v>115.63268564744401</v>
      </c>
      <c r="AI595">
        <v>100.464200233394</v>
      </c>
      <c r="AJ595">
        <v>100.464200233393</v>
      </c>
      <c r="AK595">
        <v>115.548217074807</v>
      </c>
      <c r="AL595">
        <v>115.71727780761</v>
      </c>
      <c r="AM595">
        <v>115.632685647443</v>
      </c>
      <c r="AN595">
        <v>100.464200233394</v>
      </c>
      <c r="AO595">
        <v>115.717277807611</v>
      </c>
      <c r="AP595">
        <v>116.38364058438199</v>
      </c>
      <c r="AQ595">
        <v>115.717277807611</v>
      </c>
      <c r="AR595">
        <v>115.71727780760899</v>
      </c>
      <c r="AS595">
        <v>115.632685647443</v>
      </c>
      <c r="AT595">
        <v>100.464200233394</v>
      </c>
      <c r="AU595">
        <v>115.63268564744401</v>
      </c>
      <c r="AV595">
        <v>100.54279438084301</v>
      </c>
      <c r="AW595">
        <v>115.63268564744401</v>
      </c>
      <c r="AX595">
        <v>100.464200233393</v>
      </c>
      <c r="AY595">
        <v>115.27093287051299</v>
      </c>
      <c r="AZ595">
        <v>115.71727780760899</v>
      </c>
      <c r="BA595">
        <v>115.632685647445</v>
      </c>
      <c r="BB595">
        <v>115.63268564744401</v>
      </c>
      <c r="BC595">
        <v>115.27093287051299</v>
      </c>
      <c r="BD595">
        <v>115.54821707481</v>
      </c>
      <c r="BE595">
        <v>114.410904987721</v>
      </c>
      <c r="BF595">
        <v>100.181174568012</v>
      </c>
      <c r="BG595">
        <v>114.594050289964</v>
      </c>
      <c r="BH595">
        <v>100.46420023339201</v>
      </c>
      <c r="BI595">
        <v>115.71727780760899</v>
      </c>
      <c r="BJ595">
        <v>100.464200233395</v>
      </c>
      <c r="BK595">
        <v>95.732504853752701</v>
      </c>
      <c r="BL595">
        <v>100.464200233394</v>
      </c>
      <c r="BM595">
        <v>115.63268564744401</v>
      </c>
      <c r="BN595">
        <v>100.464200233393</v>
      </c>
      <c r="BO595">
        <v>100.46420023339201</v>
      </c>
      <c r="BP595">
        <v>115.451525883014</v>
      </c>
      <c r="CW595">
        <f>COUNTIF(B595:CV595, "&gt;1")</f>
        <v>67</v>
      </c>
      <c r="CX595" s="1">
        <f>AVERAGE(B595:CV595)</f>
        <v>109.1828919833125</v>
      </c>
    </row>
    <row r="596" spans="1:102" x14ac:dyDescent="0.2">
      <c r="A596" t="s">
        <v>596</v>
      </c>
      <c r="B596">
        <v>115.632685647443</v>
      </c>
      <c r="C596">
        <v>115.632685647443</v>
      </c>
      <c r="D596">
        <v>115.54821707480799</v>
      </c>
      <c r="E596">
        <v>100.542794380845</v>
      </c>
      <c r="F596">
        <v>115.63268564744401</v>
      </c>
      <c r="G596">
        <v>115.71727780761</v>
      </c>
      <c r="H596">
        <v>100.464200233393</v>
      </c>
      <c r="I596">
        <v>100.181174568012</v>
      </c>
      <c r="J596">
        <v>115.71727780760899</v>
      </c>
      <c r="K596">
        <v>100.464200233394</v>
      </c>
      <c r="L596">
        <v>100.464200233394</v>
      </c>
      <c r="M596">
        <v>100.46420023343801</v>
      </c>
      <c r="N596">
        <v>115.71727780760899</v>
      </c>
      <c r="O596">
        <v>100.464200233396</v>
      </c>
      <c r="P596">
        <v>115.71727780761</v>
      </c>
      <c r="Q596">
        <v>100.464200233393</v>
      </c>
      <c r="R596">
        <v>115.632685647443</v>
      </c>
      <c r="S596">
        <v>115.71727780760899</v>
      </c>
      <c r="T596">
        <v>100.181174568012</v>
      </c>
      <c r="U596">
        <v>100.464200233393</v>
      </c>
      <c r="V596">
        <v>115.63268564744401</v>
      </c>
      <c r="W596">
        <v>115.63268564744401</v>
      </c>
      <c r="X596">
        <v>115.63268564744401</v>
      </c>
      <c r="Y596">
        <v>115.71727780760899</v>
      </c>
      <c r="Z596">
        <v>115.63268564744401</v>
      </c>
      <c r="AA596">
        <v>100.542794380845</v>
      </c>
      <c r="AB596">
        <v>100.29591242571399</v>
      </c>
      <c r="AC596">
        <v>115.71727780761201</v>
      </c>
      <c r="AD596">
        <v>100.464200233393</v>
      </c>
      <c r="AE596">
        <v>100.295912425713</v>
      </c>
      <c r="AF596">
        <v>115.632685647443</v>
      </c>
      <c r="AG596">
        <v>100.464200233393</v>
      </c>
      <c r="AH596">
        <v>115.632685647443</v>
      </c>
      <c r="AI596">
        <v>100.18117456801301</v>
      </c>
      <c r="AJ596">
        <v>100.464200233393</v>
      </c>
      <c r="AK596">
        <v>115.71727780760899</v>
      </c>
      <c r="AL596">
        <v>115.54821707480799</v>
      </c>
      <c r="AM596">
        <v>115.632685647443</v>
      </c>
      <c r="AN596">
        <v>115.63268564744401</v>
      </c>
      <c r="AO596">
        <v>115.632685647445</v>
      </c>
      <c r="AP596">
        <v>100.464200233395</v>
      </c>
      <c r="AQ596">
        <v>116.38364058438199</v>
      </c>
      <c r="AR596">
        <v>115.71727780761</v>
      </c>
      <c r="AS596">
        <v>115.717277807608</v>
      </c>
      <c r="AT596">
        <v>115.632685647443</v>
      </c>
      <c r="AU596">
        <v>100.464200233394</v>
      </c>
      <c r="AV596">
        <v>115.63268564744401</v>
      </c>
      <c r="AW596">
        <v>115.632685647443</v>
      </c>
      <c r="AX596">
        <v>100.542794380845</v>
      </c>
      <c r="AY596">
        <v>100.464200233394</v>
      </c>
      <c r="AZ596">
        <v>115.27093287051299</v>
      </c>
      <c r="BA596">
        <v>115.71727780761</v>
      </c>
      <c r="BB596">
        <v>115.632685647443</v>
      </c>
      <c r="BC596">
        <v>115.63268564744401</v>
      </c>
      <c r="BD596">
        <v>115.270932870512</v>
      </c>
      <c r="BE596">
        <v>115.548217074807</v>
      </c>
      <c r="BF596">
        <v>114.410904987721</v>
      </c>
      <c r="BG596">
        <v>114.594050289964</v>
      </c>
      <c r="BH596">
        <v>100.46420023339201</v>
      </c>
      <c r="BI596">
        <v>95.732504853751905</v>
      </c>
      <c r="BJ596">
        <v>100.46420023339201</v>
      </c>
      <c r="BK596">
        <v>100.464200233398</v>
      </c>
      <c r="BL596">
        <v>100.464200233393</v>
      </c>
      <c r="BM596">
        <v>115.71727780761</v>
      </c>
      <c r="BN596">
        <v>115.63268564744099</v>
      </c>
      <c r="BO596">
        <v>115.45152588301301</v>
      </c>
      <c r="CW596">
        <f>COUNTIF(B596:CV596, "&gt;1")</f>
        <v>66</v>
      </c>
      <c r="CX596" s="1">
        <f>AVERAGE(B596:CV596)</f>
        <v>109.54610060943577</v>
      </c>
    </row>
    <row r="597" spans="1:102" x14ac:dyDescent="0.2">
      <c r="A597" t="s">
        <v>597</v>
      </c>
      <c r="B597">
        <v>115.63268564744099</v>
      </c>
      <c r="C597">
        <v>115.632685647431</v>
      </c>
      <c r="D597">
        <v>115.548217074806</v>
      </c>
      <c r="E597">
        <v>100.542794380845</v>
      </c>
      <c r="F597">
        <v>115.632685647445</v>
      </c>
      <c r="G597">
        <v>115.717277807608</v>
      </c>
      <c r="H597">
        <v>100.464200233393</v>
      </c>
      <c r="I597">
        <v>100.181174568011</v>
      </c>
      <c r="J597">
        <v>115.717277807611</v>
      </c>
      <c r="K597">
        <v>100.464200233391</v>
      </c>
      <c r="L597">
        <v>100.464200233393</v>
      </c>
      <c r="M597">
        <v>100.464200233393</v>
      </c>
      <c r="N597">
        <v>115.71727780761201</v>
      </c>
      <c r="O597">
        <v>100.464200233393</v>
      </c>
      <c r="P597">
        <v>115.71727780760899</v>
      </c>
      <c r="Q597">
        <v>100.464200233393</v>
      </c>
      <c r="R597">
        <v>115.632685647443</v>
      </c>
      <c r="S597">
        <v>115.71727780760899</v>
      </c>
      <c r="T597">
        <v>100.181174568012</v>
      </c>
      <c r="U597">
        <v>100.46420023339201</v>
      </c>
      <c r="V597">
        <v>115.632685647443</v>
      </c>
      <c r="W597">
        <v>115.632685647443</v>
      </c>
      <c r="X597">
        <v>115.71727780761</v>
      </c>
      <c r="Y597">
        <v>115.63268564744401</v>
      </c>
      <c r="Z597">
        <v>100.542794380845</v>
      </c>
      <c r="AA597">
        <v>100.295912425713</v>
      </c>
      <c r="AB597">
        <v>115.71727780761</v>
      </c>
      <c r="AC597">
        <v>100.295912425713</v>
      </c>
      <c r="AD597">
        <v>115.632685647443</v>
      </c>
      <c r="AE597">
        <v>100.464200233394</v>
      </c>
      <c r="AF597">
        <v>115.71727780760899</v>
      </c>
      <c r="AG597">
        <v>115.54821707480799</v>
      </c>
      <c r="AH597">
        <v>115.632685647443</v>
      </c>
      <c r="AI597">
        <v>115.717277807603</v>
      </c>
      <c r="AJ597">
        <v>115.63268564744401</v>
      </c>
      <c r="AK597">
        <v>115.63268564744401</v>
      </c>
      <c r="AL597">
        <v>115.717277807611</v>
      </c>
      <c r="AM597">
        <v>116.383640584381</v>
      </c>
      <c r="AN597">
        <v>100.464200233394</v>
      </c>
      <c r="AO597">
        <v>115.71727780760899</v>
      </c>
      <c r="AP597">
        <v>115.71727780760899</v>
      </c>
      <c r="AQ597">
        <v>115.63268564744401</v>
      </c>
      <c r="AR597">
        <v>115.632685647443</v>
      </c>
      <c r="AS597">
        <v>100.542794380838</v>
      </c>
      <c r="AT597">
        <v>115.270932870514</v>
      </c>
      <c r="AU597">
        <v>100.464200233356</v>
      </c>
      <c r="AV597">
        <v>100.464200233394</v>
      </c>
      <c r="AW597">
        <v>115.632685647443</v>
      </c>
      <c r="AX597">
        <v>115.632685647448</v>
      </c>
      <c r="AY597">
        <v>115.632685647442</v>
      </c>
      <c r="AZ597">
        <v>115.27093287051299</v>
      </c>
      <c r="BA597">
        <v>115.54821707480799</v>
      </c>
      <c r="BB597">
        <v>114.41090498772</v>
      </c>
      <c r="BC597">
        <v>114.594050289964</v>
      </c>
      <c r="BD597">
        <v>115.71727780761</v>
      </c>
      <c r="BE597">
        <v>100.464200233353</v>
      </c>
      <c r="BF597">
        <v>95.732504853752204</v>
      </c>
      <c r="BG597">
        <v>100.464200233393</v>
      </c>
      <c r="BH597">
        <v>100.464200233393</v>
      </c>
      <c r="BI597">
        <v>100.464200233374</v>
      </c>
      <c r="BJ597">
        <v>100.464200233383</v>
      </c>
      <c r="BK597">
        <v>115.63268564744401</v>
      </c>
      <c r="BL597">
        <v>115.451525883014</v>
      </c>
      <c r="CW597">
        <f>COUNTIF(B597:CV597, "&gt;1")</f>
        <v>63</v>
      </c>
      <c r="CX597" s="1">
        <f>AVERAGE(B597:CV597)</f>
        <v>109.74363764974427</v>
      </c>
    </row>
    <row r="598" spans="1:102" x14ac:dyDescent="0.2">
      <c r="A598" t="s">
        <v>598</v>
      </c>
      <c r="B598" s="1">
        <v>1.2631704029136401E-10</v>
      </c>
      <c r="C598" s="1">
        <v>-7.1304952569467702E-11</v>
      </c>
      <c r="D598" s="1">
        <v>-1.23490893899891E-10</v>
      </c>
      <c r="E598" s="1">
        <v>-2.09758747900411E-10</v>
      </c>
      <c r="F598" s="1">
        <v>6.4427649763388997E-11</v>
      </c>
      <c r="G598" s="1">
        <v>1.43298622456782E-11</v>
      </c>
      <c r="H598" s="1">
        <v>1.2050799288852801E-10</v>
      </c>
      <c r="I598" s="1">
        <v>4.2801724565610598E-12</v>
      </c>
      <c r="J598" s="1">
        <v>-1.8959822631849401E-12</v>
      </c>
      <c r="K598" s="1">
        <v>5.61790188696466E-11</v>
      </c>
      <c r="L598" s="1">
        <v>-3.0292335112085402E-13</v>
      </c>
      <c r="M598" s="1">
        <v>-1.2056313864842201E-10</v>
      </c>
      <c r="N598" s="1">
        <v>-1.38468531354151E-9</v>
      </c>
      <c r="O598" s="1">
        <v>3.7754924312983299E-11</v>
      </c>
      <c r="P598" s="1">
        <v>-8.2378138858990801E-11</v>
      </c>
      <c r="Q598" s="1">
        <v>-1.20512132780527E-10</v>
      </c>
      <c r="R598" s="1">
        <v>-2.0050338959215701E-11</v>
      </c>
      <c r="S598" s="1">
        <v>1.31668378427603E-11</v>
      </c>
      <c r="T598" s="1">
        <v>2.20482982177106E-11</v>
      </c>
      <c r="U598" s="1">
        <v>-6.9352886076900203E-12</v>
      </c>
      <c r="V598" s="1">
        <v>-8.4453620032062205E-11</v>
      </c>
      <c r="W598" s="1">
        <v>5.4849136256670496E-12</v>
      </c>
      <c r="X598" s="1">
        <v>2.8828176198514199E-11</v>
      </c>
      <c r="Y598" s="1">
        <v>-3.1809858710153303E-11</v>
      </c>
      <c r="Z598" s="1">
        <v>8.81535580680339E-14</v>
      </c>
      <c r="AA598" s="1">
        <v>1.5114170681144299E-11</v>
      </c>
      <c r="AB598" s="1">
        <v>-3.8400493331790097E-11</v>
      </c>
      <c r="AC598" s="1">
        <v>-4.8922353437928498E-11</v>
      </c>
      <c r="AD598" s="1">
        <v>-2.4645594164893699E-11</v>
      </c>
      <c r="AE598" s="1">
        <v>4.8660763605632497E-11</v>
      </c>
      <c r="AF598" s="1">
        <v>-1.69308707782783E-11</v>
      </c>
      <c r="AG598" s="1">
        <v>5.5327084125066698E-11</v>
      </c>
      <c r="AH598" s="1">
        <v>-1.3867561622527601E-10</v>
      </c>
      <c r="AI598" s="1">
        <v>-1.6894365105085E-12</v>
      </c>
      <c r="AJ598" s="1">
        <v>5.5738100290300204E-12</v>
      </c>
      <c r="AK598" s="1">
        <v>-2.6208460839194201E-11</v>
      </c>
      <c r="AL598" s="1">
        <v>-2.3296042335973902E-10</v>
      </c>
      <c r="AM598" s="1">
        <v>-1.9180374271710202E-11</v>
      </c>
      <c r="AN598" s="1">
        <v>6.6737804298492398E-12</v>
      </c>
      <c r="AO598" s="1">
        <v>2.5619991433028498E-12</v>
      </c>
      <c r="AP598" s="1">
        <v>-3.6777626887123E-11</v>
      </c>
      <c r="AQ598" s="1">
        <v>-8.2903797866653E-12</v>
      </c>
      <c r="AR598" s="1">
        <v>-1.7066281010073901E-11</v>
      </c>
      <c r="AS598" s="1">
        <v>3.8280106054892803E-11</v>
      </c>
      <c r="AT598" s="1">
        <v>-1.8271231119111299E-11</v>
      </c>
      <c r="AU598" s="1">
        <v>6.8628450064608899E-15</v>
      </c>
      <c r="AV598" s="1">
        <v>6.6429113246262101E-12</v>
      </c>
      <c r="AW598" s="1">
        <v>2.4055133817724401E-11</v>
      </c>
      <c r="AX598" s="1">
        <v>-1.7409891383657002E-11</v>
      </c>
      <c r="AY598" s="1">
        <v>2.8007294817734101E-11</v>
      </c>
      <c r="AZ598" s="1">
        <v>-5.40781794833715E-12</v>
      </c>
      <c r="BA598" s="1">
        <v>-4.7673014595786598E-11</v>
      </c>
      <c r="BB598" s="1">
        <v>-6.1766546958940502E-12</v>
      </c>
      <c r="BC598" s="1">
        <v>1.6431983810163801E-10</v>
      </c>
      <c r="BD598" s="1">
        <v>-5.4901025025931301E-11</v>
      </c>
      <c r="BE598" s="1">
        <v>1.16127619491179E-10</v>
      </c>
      <c r="BF598" s="1">
        <v>-4.4558514021149898E-11</v>
      </c>
      <c r="BG598" s="1">
        <v>-4.6113892347971697E-11</v>
      </c>
      <c r="BH598" s="1">
        <v>8.2082888077384403E-11</v>
      </c>
      <c r="BI598" s="1">
        <v>-5.6473162596521198E-11</v>
      </c>
      <c r="BJ598" s="1">
        <v>-1.49353902998548E-10</v>
      </c>
      <c r="BK598" s="1">
        <v>4.78185867172113E-12</v>
      </c>
      <c r="BL598" s="1">
        <v>-4.9946327820215402E-11</v>
      </c>
      <c r="BM598" s="1">
        <v>-6.3596313696999603E-11</v>
      </c>
      <c r="BN598" s="1">
        <v>-1.6670267384772201E-11</v>
      </c>
      <c r="BO598" s="1">
        <v>6.07646585627389E-13</v>
      </c>
      <c r="BP598" s="1">
        <v>1.2095283325046699E-11</v>
      </c>
      <c r="BQ598" s="1">
        <v>-1.1658389835017201E-10</v>
      </c>
      <c r="BR598" s="1">
        <v>5.530824030502E-11</v>
      </c>
      <c r="BS598" s="1">
        <v>-8.3307536110950699E-11</v>
      </c>
      <c r="BT598" s="1">
        <v>-1.5087854649504099E-11</v>
      </c>
      <c r="BU598" s="1">
        <v>-3.4833960363575299E-10</v>
      </c>
      <c r="BV598" s="1">
        <v>5.0504173162711498E-11</v>
      </c>
      <c r="BW598" s="1">
        <v>-4.0388785391183902E-11</v>
      </c>
      <c r="BX598" s="1">
        <v>7.7793105812414197E-11</v>
      </c>
      <c r="BY598" s="1">
        <v>1.31307640290674E-12</v>
      </c>
      <c r="BZ598" s="1">
        <v>-4.8154927716847602E-11</v>
      </c>
      <c r="CA598" s="1">
        <v>1.5670639312773499E-10</v>
      </c>
      <c r="CB598" s="1">
        <v>1.10605435767642E-13</v>
      </c>
      <c r="CC598" s="1">
        <v>5.0919419029068598E-11</v>
      </c>
      <c r="CD598" s="1">
        <v>-1.1697068842216801E-10</v>
      </c>
      <c r="CE598" s="1">
        <v>9.1255579769445297E-11</v>
      </c>
      <c r="CF598" s="1">
        <v>-7.7608808422672104E-11</v>
      </c>
      <c r="CG598" s="1">
        <v>-1.119081997801E-10</v>
      </c>
      <c r="CH598" s="1">
        <v>1.35079833391826E-11</v>
      </c>
      <c r="CI598" s="1">
        <v>2.7148627498484798E-10</v>
      </c>
      <c r="CJ598" s="1">
        <v>1.3549057333496E-11</v>
      </c>
      <c r="CK598" s="1">
        <v>-5.6683617571202004E-12</v>
      </c>
      <c r="CL598" s="1">
        <v>4.2288941668885802E-10</v>
      </c>
      <c r="CM598" s="1">
        <v>-2.7604006022859601E-11</v>
      </c>
      <c r="CN598" s="1">
        <v>1.1707059382496E-11</v>
      </c>
      <c r="CO598" s="1">
        <v>1.00915123137E-10</v>
      </c>
      <c r="CP598" s="1">
        <v>-1.4020562027438701E-10</v>
      </c>
      <c r="CQ598" s="1">
        <v>4.2950984426526103E-12</v>
      </c>
      <c r="CR598" s="1">
        <v>1.16550795832941E-11</v>
      </c>
      <c r="CS598" s="1">
        <v>4.4194292598584501E-11</v>
      </c>
      <c r="CT598" s="1">
        <v>-2.65054405088073E-14</v>
      </c>
      <c r="CU598" s="1">
        <v>-7.1620206670873795E-11</v>
      </c>
      <c r="CV598" s="1">
        <v>5.6662049874174199E-11</v>
      </c>
      <c r="CW598">
        <f>COUNTIF(B598:CV598, "&gt;1")</f>
        <v>0</v>
      </c>
      <c r="CX598" s="1">
        <f>AVERAGE(B598:CV598)</f>
        <v>-2.1301132719178714E-11</v>
      </c>
    </row>
    <row r="599" spans="1:102" x14ac:dyDescent="0.2">
      <c r="A599" t="s">
        <v>599</v>
      </c>
      <c r="B599">
        <v>115.632685647443</v>
      </c>
      <c r="C599">
        <v>115.63268564744401</v>
      </c>
      <c r="D599">
        <v>115.54821707480799</v>
      </c>
      <c r="E599">
        <v>100.542794380844</v>
      </c>
      <c r="F599">
        <v>115.632685647443</v>
      </c>
      <c r="G599">
        <v>115.71727780760899</v>
      </c>
      <c r="H599">
        <v>100.464200233394</v>
      </c>
      <c r="I599">
        <v>100.181174568012</v>
      </c>
      <c r="J599">
        <v>115.717277807611</v>
      </c>
      <c r="K599">
        <v>100.464200233393</v>
      </c>
      <c r="L599">
        <v>100.46420023339201</v>
      </c>
      <c r="M599">
        <v>115.71727780761</v>
      </c>
      <c r="N599">
        <v>115.71727780761</v>
      </c>
      <c r="O599">
        <v>100.46420023339201</v>
      </c>
      <c r="P599">
        <v>115.632685647443</v>
      </c>
      <c r="Q599">
        <v>115.71727780761</v>
      </c>
      <c r="R599">
        <v>100.181174568012</v>
      </c>
      <c r="S599">
        <v>100.464200233393</v>
      </c>
      <c r="T599">
        <v>115.632685647443</v>
      </c>
      <c r="U599">
        <v>115.632685647443</v>
      </c>
      <c r="V599">
        <v>115.63268564744401</v>
      </c>
      <c r="W599">
        <v>115.63268564744401</v>
      </c>
      <c r="X599">
        <v>115.632685647442</v>
      </c>
      <c r="Y599">
        <v>100.542794380845</v>
      </c>
      <c r="Z599">
        <v>100.29591242570901</v>
      </c>
      <c r="AA599">
        <v>100.464200233393</v>
      </c>
      <c r="AB599">
        <v>100.295912425713</v>
      </c>
      <c r="AC599">
        <v>115.63268564744401</v>
      </c>
      <c r="AD599">
        <v>100.464200233393</v>
      </c>
      <c r="AE599">
        <v>115.632685647443</v>
      </c>
      <c r="AF599">
        <v>115.632685647443</v>
      </c>
      <c r="AG599">
        <v>100.46420023339201</v>
      </c>
      <c r="AH599">
        <v>115.54821707480799</v>
      </c>
      <c r="AI599">
        <v>115.71727780761</v>
      </c>
      <c r="AJ599">
        <v>115.632685647445</v>
      </c>
      <c r="AK599">
        <v>100.46420023339699</v>
      </c>
      <c r="AL599">
        <v>115.71727780760899</v>
      </c>
      <c r="AM599">
        <v>116.383640584381</v>
      </c>
      <c r="AN599">
        <v>100.464200233393</v>
      </c>
      <c r="AO599">
        <v>115.71727780761201</v>
      </c>
      <c r="AP599">
        <v>100.464200233393</v>
      </c>
      <c r="AQ599">
        <v>115.632685647443</v>
      </c>
      <c r="AR599">
        <v>115.632685647442</v>
      </c>
      <c r="AS599">
        <v>100.542794380845</v>
      </c>
      <c r="AT599">
        <v>100.464200233394</v>
      </c>
      <c r="AU599">
        <v>115.270932870514</v>
      </c>
      <c r="AV599">
        <v>100.464200233393</v>
      </c>
      <c r="AW599">
        <v>115.63268564744401</v>
      </c>
      <c r="AX599">
        <v>115.63268564744401</v>
      </c>
      <c r="AY599">
        <v>100.464200233394</v>
      </c>
      <c r="AZ599">
        <v>100.464200233393</v>
      </c>
      <c r="BA599">
        <v>115.632685647442</v>
      </c>
      <c r="BB599">
        <v>115.632685647446</v>
      </c>
      <c r="BC599">
        <v>115.27093287051299</v>
      </c>
      <c r="BD599">
        <v>115.54821707480799</v>
      </c>
      <c r="BE599">
        <v>114.41090498771899</v>
      </c>
      <c r="BF599">
        <v>100.181174568012</v>
      </c>
      <c r="BG599">
        <v>114.594050289964</v>
      </c>
      <c r="BH599">
        <v>115.71727780760899</v>
      </c>
      <c r="BI599">
        <v>100.46420023338101</v>
      </c>
      <c r="BJ599">
        <v>95.732504853753397</v>
      </c>
      <c r="BK599">
        <v>115.632685647442</v>
      </c>
      <c r="BL599">
        <v>100.464200233395</v>
      </c>
      <c r="BM599">
        <v>100.464200233394</v>
      </c>
      <c r="BN599">
        <v>115.45152588301301</v>
      </c>
      <c r="CW599">
        <f>COUNTIF(B599:CV599, "&gt;1")</f>
        <v>65</v>
      </c>
      <c r="CX599" s="1">
        <f>AVERAGE(B599:CV599)</f>
        <v>109.21519527201077</v>
      </c>
    </row>
    <row r="600" spans="1:102" x14ac:dyDescent="0.2">
      <c r="A600" t="s">
        <v>600</v>
      </c>
      <c r="B600">
        <v>115.632685647442</v>
      </c>
      <c r="C600">
        <v>115.63268564744401</v>
      </c>
      <c r="D600">
        <v>115.54821707480799</v>
      </c>
      <c r="E600">
        <v>100.542794380844</v>
      </c>
      <c r="F600">
        <v>115.632685647443</v>
      </c>
      <c r="G600">
        <v>115.71727780760899</v>
      </c>
      <c r="H600">
        <v>100.464200233393</v>
      </c>
      <c r="I600">
        <v>100.181174568012</v>
      </c>
      <c r="J600">
        <v>115.71727780760899</v>
      </c>
      <c r="K600">
        <v>100.464200233393</v>
      </c>
      <c r="L600">
        <v>100.464200233393</v>
      </c>
      <c r="M600">
        <v>115.71727780761201</v>
      </c>
      <c r="N600">
        <v>100.464200233394</v>
      </c>
      <c r="O600">
        <v>115.71727780761</v>
      </c>
      <c r="P600">
        <v>100.464200233393</v>
      </c>
      <c r="Q600">
        <v>115.632685647447</v>
      </c>
      <c r="R600">
        <v>115.71727780761</v>
      </c>
      <c r="S600">
        <v>100.181174568014</v>
      </c>
      <c r="T600">
        <v>100.464200233393</v>
      </c>
      <c r="U600">
        <v>115.632685647443</v>
      </c>
      <c r="V600">
        <v>115.632685647443</v>
      </c>
      <c r="W600">
        <v>115.632685647443</v>
      </c>
      <c r="X600">
        <v>115.632685647443</v>
      </c>
      <c r="Y600">
        <v>115.71727780761</v>
      </c>
      <c r="Z600">
        <v>100.542794380845</v>
      </c>
      <c r="AA600">
        <v>100.29591242571</v>
      </c>
      <c r="AB600">
        <v>115.717277807606</v>
      </c>
      <c r="AC600">
        <v>100.464200233393</v>
      </c>
      <c r="AD600">
        <v>100.295912425713</v>
      </c>
      <c r="AE600">
        <v>115.63268564744401</v>
      </c>
      <c r="AF600">
        <v>100.46420023339201</v>
      </c>
      <c r="AG600">
        <v>115.632685647445</v>
      </c>
      <c r="AH600">
        <v>115.632685647443</v>
      </c>
      <c r="AI600">
        <v>100.46420023339201</v>
      </c>
      <c r="AJ600">
        <v>100.181174568011</v>
      </c>
      <c r="AK600">
        <v>100.464200233393</v>
      </c>
      <c r="AL600">
        <v>115.71727780760899</v>
      </c>
      <c r="AM600">
        <v>115.548217074807</v>
      </c>
      <c r="AN600">
        <v>115.63268564744401</v>
      </c>
      <c r="AO600">
        <v>115.71727780761</v>
      </c>
      <c r="AP600">
        <v>115.63268564744401</v>
      </c>
      <c r="AQ600">
        <v>100.464200233394</v>
      </c>
      <c r="AR600">
        <v>116.38364058438199</v>
      </c>
      <c r="AS600">
        <v>115.71727780761</v>
      </c>
      <c r="AT600">
        <v>115.71727780761</v>
      </c>
      <c r="AU600">
        <v>115.632685647445</v>
      </c>
      <c r="AV600">
        <v>115.632685647443</v>
      </c>
      <c r="AW600">
        <v>115.632685647442</v>
      </c>
      <c r="AX600">
        <v>100.542794380845</v>
      </c>
      <c r="AY600">
        <v>115.632685647445</v>
      </c>
      <c r="AZ600">
        <v>100.464200233394</v>
      </c>
      <c r="BA600">
        <v>115.27093287051299</v>
      </c>
      <c r="BB600">
        <v>115.632685647443</v>
      </c>
      <c r="BC600">
        <v>115.63268564744401</v>
      </c>
      <c r="BD600">
        <v>115.63268564744401</v>
      </c>
      <c r="BE600">
        <v>115.270932870512</v>
      </c>
      <c r="BF600">
        <v>115.632685647442</v>
      </c>
      <c r="BG600">
        <v>114.410904987721</v>
      </c>
      <c r="BH600">
        <v>114.594050289964</v>
      </c>
      <c r="BI600">
        <v>115.71727780760899</v>
      </c>
      <c r="BJ600">
        <v>115.71727780760899</v>
      </c>
      <c r="BK600">
        <v>95.732504853751905</v>
      </c>
      <c r="BL600">
        <v>100.464200233394</v>
      </c>
      <c r="BM600">
        <v>100.464200233393</v>
      </c>
      <c r="BN600">
        <v>115.717277807611</v>
      </c>
      <c r="BO600">
        <v>100.464200233394</v>
      </c>
      <c r="BP600">
        <v>115.451525883012</v>
      </c>
      <c r="CW600">
        <f>COUNTIF(B600:CV600, "&gt;1")</f>
        <v>67</v>
      </c>
      <c r="CX600" s="1">
        <f>AVERAGE(B600:CV600)</f>
        <v>110.09352163568981</v>
      </c>
    </row>
    <row r="601" spans="1:102" x14ac:dyDescent="0.2">
      <c r="A601" t="s">
        <v>601</v>
      </c>
      <c r="B601">
        <v>115.63268564744401</v>
      </c>
      <c r="C601">
        <v>115.632685647442</v>
      </c>
      <c r="D601">
        <v>115.548217074806</v>
      </c>
      <c r="E601">
        <v>100.542794380845</v>
      </c>
      <c r="F601">
        <v>115.632685647442</v>
      </c>
      <c r="G601">
        <v>115.71727780760899</v>
      </c>
      <c r="H601">
        <v>100.464200233393</v>
      </c>
      <c r="I601">
        <v>100.181174568012</v>
      </c>
      <c r="J601">
        <v>115.717277807605</v>
      </c>
      <c r="K601">
        <v>100.464200233398</v>
      </c>
      <c r="L601">
        <v>100.464200233394</v>
      </c>
      <c r="M601">
        <v>100.464200233393</v>
      </c>
      <c r="N601">
        <v>115.71727780761</v>
      </c>
      <c r="O601">
        <v>100.46420023339699</v>
      </c>
      <c r="P601">
        <v>115.71727780760899</v>
      </c>
      <c r="Q601">
        <v>100.464200233391</v>
      </c>
      <c r="R601">
        <v>115.632685647443</v>
      </c>
      <c r="S601">
        <v>115.71727780761</v>
      </c>
      <c r="T601">
        <v>100.181174568015</v>
      </c>
      <c r="U601">
        <v>100.464200233393</v>
      </c>
      <c r="V601">
        <v>115.63268564744401</v>
      </c>
      <c r="W601">
        <v>115.632685647445</v>
      </c>
      <c r="X601">
        <v>115.632685647445</v>
      </c>
      <c r="Y601">
        <v>115.632685647443</v>
      </c>
      <c r="Z601">
        <v>115.717277807608</v>
      </c>
      <c r="AA601">
        <v>100.542794380852</v>
      </c>
      <c r="AB601">
        <v>100.295912425713</v>
      </c>
      <c r="AC601">
        <v>115.717277807613</v>
      </c>
      <c r="AD601">
        <v>100.46420023339201</v>
      </c>
      <c r="AE601">
        <v>100.295912425713</v>
      </c>
      <c r="AF601">
        <v>115.632685647443</v>
      </c>
      <c r="AG601">
        <v>115.632685647446</v>
      </c>
      <c r="AH601">
        <v>100.181174568012</v>
      </c>
      <c r="AI601">
        <v>100.46420023339201</v>
      </c>
      <c r="AJ601">
        <v>115.717277807602</v>
      </c>
      <c r="AK601">
        <v>115.54821707480799</v>
      </c>
      <c r="AL601">
        <v>115.63268564744401</v>
      </c>
      <c r="AM601">
        <v>115.71727780760899</v>
      </c>
      <c r="AN601">
        <v>115.632685647443</v>
      </c>
      <c r="AO601">
        <v>115.632685647442</v>
      </c>
      <c r="AP601">
        <v>115.632685647445</v>
      </c>
      <c r="AQ601">
        <v>100.464200233395</v>
      </c>
      <c r="AR601">
        <v>115.717277807605</v>
      </c>
      <c r="AS601">
        <v>116.38364058438</v>
      </c>
      <c r="AT601">
        <v>100.464200233393</v>
      </c>
      <c r="AU601">
        <v>115.71727780760899</v>
      </c>
      <c r="AV601">
        <v>100.464200232772</v>
      </c>
      <c r="AW601">
        <v>115.71727780761</v>
      </c>
      <c r="AX601">
        <v>115.63268564744401</v>
      </c>
      <c r="AY601">
        <v>100.542794380847</v>
      </c>
      <c r="AZ601">
        <v>115.632685647445</v>
      </c>
      <c r="BA601">
        <v>100.464200233393</v>
      </c>
      <c r="BB601">
        <v>115.270932870512</v>
      </c>
      <c r="BC601">
        <v>115.71727780761</v>
      </c>
      <c r="BD601">
        <v>100.464200233394</v>
      </c>
      <c r="BE601">
        <v>115.63268564744401</v>
      </c>
      <c r="BF601">
        <v>115.632685647442</v>
      </c>
      <c r="BG601">
        <v>115.632685647434</v>
      </c>
      <c r="BH601">
        <v>115.63268564744401</v>
      </c>
      <c r="BI601">
        <v>115.270932870514</v>
      </c>
      <c r="BJ601">
        <v>115.63268564744401</v>
      </c>
      <c r="BK601">
        <v>115.548217074807</v>
      </c>
      <c r="BL601">
        <v>114.410904987721</v>
      </c>
      <c r="BM601">
        <v>100.181174568012</v>
      </c>
      <c r="BN601">
        <v>114.594050289964</v>
      </c>
      <c r="BO601">
        <v>115.71727780761</v>
      </c>
      <c r="BP601">
        <v>115.71727780760899</v>
      </c>
      <c r="BQ601">
        <v>100.464200233394</v>
      </c>
      <c r="BR601">
        <v>95.732504853752502</v>
      </c>
      <c r="BS601">
        <v>100.46420023339201</v>
      </c>
      <c r="BT601">
        <v>100.464200233393</v>
      </c>
      <c r="BU601">
        <v>115.63268564744099</v>
      </c>
      <c r="BV601">
        <v>100.464200233412</v>
      </c>
      <c r="BW601">
        <v>115.632685647442</v>
      </c>
      <c r="BX601">
        <v>100.464200233394</v>
      </c>
      <c r="BY601">
        <v>100.464200233393</v>
      </c>
      <c r="BZ601">
        <v>115.632685647445</v>
      </c>
      <c r="CA601">
        <v>100.464200233395</v>
      </c>
      <c r="CB601">
        <v>115.45152588301301</v>
      </c>
      <c r="CW601">
        <f>COUNTIF(B601:CV601, "&gt;1")</f>
        <v>79</v>
      </c>
      <c r="CX601" s="1">
        <f>AVERAGE(B601:CV601)</f>
        <v>109.58728958713577</v>
      </c>
    </row>
    <row r="602" spans="1:102" x14ac:dyDescent="0.2">
      <c r="A602" t="s">
        <v>602</v>
      </c>
      <c r="B602">
        <v>115.632685647438</v>
      </c>
      <c r="C602">
        <v>115.63268564744401</v>
      </c>
      <c r="D602">
        <v>115.548217074788</v>
      </c>
      <c r="E602">
        <v>100.542794380845</v>
      </c>
      <c r="F602">
        <v>115.632685647445</v>
      </c>
      <c r="G602">
        <v>115.71727780760899</v>
      </c>
      <c r="H602">
        <v>100.464200233393</v>
      </c>
      <c r="I602">
        <v>100.181174568012</v>
      </c>
      <c r="J602">
        <v>115.71727780761</v>
      </c>
      <c r="K602">
        <v>100.464200233393</v>
      </c>
      <c r="L602">
        <v>100.464200233394</v>
      </c>
      <c r="M602">
        <v>100.464200233393</v>
      </c>
      <c r="N602">
        <v>115.71727780761201</v>
      </c>
      <c r="O602">
        <v>100.464200233394</v>
      </c>
      <c r="P602">
        <v>115.71727780761</v>
      </c>
      <c r="Q602">
        <v>100.464200233393</v>
      </c>
      <c r="R602">
        <v>115.63268564744401</v>
      </c>
      <c r="S602">
        <v>115.71727780761</v>
      </c>
      <c r="T602">
        <v>100.181174568012</v>
      </c>
      <c r="U602">
        <v>115.63268564744401</v>
      </c>
      <c r="V602">
        <v>115.632685647442</v>
      </c>
      <c r="W602">
        <v>115.632685647443</v>
      </c>
      <c r="X602">
        <v>115.632685647443</v>
      </c>
      <c r="Y602">
        <v>115.71727780760899</v>
      </c>
      <c r="Z602">
        <v>115.63268564744401</v>
      </c>
      <c r="AA602">
        <v>100.54279438070699</v>
      </c>
      <c r="AB602">
        <v>100.295912425712</v>
      </c>
      <c r="AC602">
        <v>115.71727780761</v>
      </c>
      <c r="AD602">
        <v>100.464200233393</v>
      </c>
      <c r="AE602">
        <v>100.295912425713</v>
      </c>
      <c r="AF602">
        <v>115.632685647442</v>
      </c>
      <c r="AG602">
        <v>100.464200233394</v>
      </c>
      <c r="AH602">
        <v>115.632685647443</v>
      </c>
      <c r="AI602">
        <v>115.632685647443</v>
      </c>
      <c r="AJ602">
        <v>100.46420023339201</v>
      </c>
      <c r="AK602">
        <v>100.181174568012</v>
      </c>
      <c r="AL602">
        <v>100.464200233393</v>
      </c>
      <c r="AM602">
        <v>115.71727780760899</v>
      </c>
      <c r="AN602">
        <v>115.54821707480799</v>
      </c>
      <c r="AO602">
        <v>115.63268564744401</v>
      </c>
      <c r="AP602">
        <v>115.71727780761</v>
      </c>
      <c r="AQ602">
        <v>115.632685647442</v>
      </c>
      <c r="AR602">
        <v>100.464200233394</v>
      </c>
      <c r="AS602">
        <v>116.38364058438199</v>
      </c>
      <c r="AT602">
        <v>115.717277807611</v>
      </c>
      <c r="AU602">
        <v>115.632685647435</v>
      </c>
      <c r="AV602">
        <v>100.464200233393</v>
      </c>
      <c r="AW602">
        <v>115.63268564744401</v>
      </c>
      <c r="AX602">
        <v>115.63268564744401</v>
      </c>
      <c r="AY602">
        <v>100.542794380845</v>
      </c>
      <c r="AZ602">
        <v>115.27093287051299</v>
      </c>
      <c r="BA602">
        <v>115.71727780760899</v>
      </c>
      <c r="BB602">
        <v>100.46420023339201</v>
      </c>
      <c r="BC602">
        <v>115.632685647443</v>
      </c>
      <c r="BD602">
        <v>115.632685647443</v>
      </c>
      <c r="BE602">
        <v>115.27093287051601</v>
      </c>
      <c r="BF602">
        <v>115.548217074818</v>
      </c>
      <c r="BG602">
        <v>114.41090498772</v>
      </c>
      <c r="BH602">
        <v>100.181174568012</v>
      </c>
      <c r="BI602">
        <v>114.594050289964</v>
      </c>
      <c r="BJ602">
        <v>115.71727780760899</v>
      </c>
      <c r="BK602">
        <v>100.464200233394</v>
      </c>
      <c r="BL602">
        <v>115.71727780760899</v>
      </c>
      <c r="BM602">
        <v>115.632685647445</v>
      </c>
      <c r="BN602">
        <v>95.732504853753099</v>
      </c>
      <c r="BO602">
        <v>100.464200233393</v>
      </c>
      <c r="BP602">
        <v>100.46420023336501</v>
      </c>
      <c r="BQ602">
        <v>115.632685647445</v>
      </c>
      <c r="BR602">
        <v>115.451525883033</v>
      </c>
      <c r="CW602">
        <f>COUNTIF(B602:CV602, "&gt;1")</f>
        <v>69</v>
      </c>
      <c r="CX602" s="1">
        <f>AVERAGE(B602:CV602)</f>
        <v>109.80785889361825</v>
      </c>
    </row>
    <row r="603" spans="1:102" x14ac:dyDescent="0.2">
      <c r="A603" t="s">
        <v>603</v>
      </c>
      <c r="B603">
        <v>115.632685647443</v>
      </c>
      <c r="C603">
        <v>115.632685647443</v>
      </c>
      <c r="D603">
        <v>115.548217074807</v>
      </c>
      <c r="E603">
        <v>100.542794380845</v>
      </c>
      <c r="F603">
        <v>115.632685647443</v>
      </c>
      <c r="G603">
        <v>115.71727780761</v>
      </c>
      <c r="H603">
        <v>100.464200233394</v>
      </c>
      <c r="I603">
        <v>100.18117456801301</v>
      </c>
      <c r="J603">
        <v>115.71727780761</v>
      </c>
      <c r="K603">
        <v>100.464200233394</v>
      </c>
      <c r="L603">
        <v>100.464200233394</v>
      </c>
      <c r="M603">
        <v>100.464200233393</v>
      </c>
      <c r="N603">
        <v>115.71727780760899</v>
      </c>
      <c r="O603">
        <v>100.464200233394</v>
      </c>
      <c r="P603">
        <v>115.71727780760899</v>
      </c>
      <c r="Q603">
        <v>115.63268564744401</v>
      </c>
      <c r="R603">
        <v>115.71727780760899</v>
      </c>
      <c r="S603">
        <v>100.18117456801301</v>
      </c>
      <c r="T603">
        <v>100.464200233393</v>
      </c>
      <c r="U603">
        <v>115.632685647442</v>
      </c>
      <c r="V603">
        <v>115.63268564744401</v>
      </c>
      <c r="W603">
        <v>115.632685647443</v>
      </c>
      <c r="X603">
        <v>115.632685647443</v>
      </c>
      <c r="Y603">
        <v>115.71727780760899</v>
      </c>
      <c r="Z603">
        <v>115.63268564744401</v>
      </c>
      <c r="AA603">
        <v>100.542794380846</v>
      </c>
      <c r="AB603">
        <v>100.295912425713</v>
      </c>
      <c r="AC603">
        <v>100.46420023339201</v>
      </c>
      <c r="AD603">
        <v>100.29591242571399</v>
      </c>
      <c r="AE603">
        <v>115.632685647443</v>
      </c>
      <c r="AF603">
        <v>100.464200233393</v>
      </c>
      <c r="AG603">
        <v>115.63268564744401</v>
      </c>
      <c r="AH603">
        <v>100.464200233393</v>
      </c>
      <c r="AI603">
        <v>100.181174568012</v>
      </c>
      <c r="AJ603">
        <v>115.717277807614</v>
      </c>
      <c r="AK603">
        <v>115.548217074807</v>
      </c>
      <c r="AL603">
        <v>115.63268564744401</v>
      </c>
      <c r="AM603">
        <v>115.63268564744401</v>
      </c>
      <c r="AN603">
        <v>100.464200233393</v>
      </c>
      <c r="AO603">
        <v>115.717277807608</v>
      </c>
      <c r="AP603">
        <v>116.383640584381</v>
      </c>
      <c r="AQ603">
        <v>100.464200233393</v>
      </c>
      <c r="AR603">
        <v>100.464200233393</v>
      </c>
      <c r="AS603">
        <v>115.63268564744401</v>
      </c>
      <c r="AT603">
        <v>115.63268564744401</v>
      </c>
      <c r="AU603">
        <v>100.542794380845</v>
      </c>
      <c r="AV603">
        <v>115.270932870514</v>
      </c>
      <c r="AW603">
        <v>100.464200233394</v>
      </c>
      <c r="AX603">
        <v>115.632685647445</v>
      </c>
      <c r="AY603">
        <v>115.632685647442</v>
      </c>
      <c r="AZ603">
        <v>115.632685647443</v>
      </c>
      <c r="BA603">
        <v>115.270932870515</v>
      </c>
      <c r="BB603">
        <v>115.632685647442</v>
      </c>
      <c r="BC603">
        <v>115.548217074809</v>
      </c>
      <c r="BD603">
        <v>114.410904987721</v>
      </c>
      <c r="BE603">
        <v>100.181174568012</v>
      </c>
      <c r="BF603">
        <v>114.594050289964</v>
      </c>
      <c r="BG603">
        <v>115.71727780761</v>
      </c>
      <c r="BH603">
        <v>100.464200233394</v>
      </c>
      <c r="BI603">
        <v>95.732504853751294</v>
      </c>
      <c r="BJ603">
        <v>100.46420023339201</v>
      </c>
      <c r="BK603">
        <v>100.464200233395</v>
      </c>
      <c r="BL603">
        <v>115.71727780760899</v>
      </c>
      <c r="BM603">
        <v>100.464200233393</v>
      </c>
      <c r="BN603">
        <v>115.632685647443</v>
      </c>
      <c r="BO603">
        <v>115.451525883014</v>
      </c>
      <c r="CW603">
        <f>COUNTIF(B603:CV603, "&gt;1")</f>
        <v>66</v>
      </c>
      <c r="CX603" s="1">
        <f>AVERAGE(B603:CV603)</f>
        <v>109.30942340640831</v>
      </c>
    </row>
    <row r="604" spans="1:102" x14ac:dyDescent="0.2">
      <c r="A604" t="s">
        <v>604</v>
      </c>
      <c r="B604">
        <v>115.63268564744099</v>
      </c>
      <c r="C604">
        <v>115.632685647443</v>
      </c>
      <c r="D604">
        <v>115.54821707480799</v>
      </c>
      <c r="E604">
        <v>100.542794380838</v>
      </c>
      <c r="F604">
        <v>115.63268564744401</v>
      </c>
      <c r="G604">
        <v>115.71727780760899</v>
      </c>
      <c r="H604">
        <v>100.464200233394</v>
      </c>
      <c r="I604">
        <v>100.18117456801301</v>
      </c>
      <c r="J604">
        <v>115.71727780761</v>
      </c>
      <c r="K604">
        <v>100.464200233393</v>
      </c>
      <c r="L604">
        <v>100.46420023343001</v>
      </c>
      <c r="M604">
        <v>100.464200233393</v>
      </c>
      <c r="N604">
        <v>115.71727780763401</v>
      </c>
      <c r="O604">
        <v>100.464200233391</v>
      </c>
      <c r="P604">
        <v>115.71727780761</v>
      </c>
      <c r="Q604">
        <v>100.464200233394</v>
      </c>
      <c r="R604">
        <v>115.632685647443</v>
      </c>
      <c r="S604">
        <v>115.71727780761</v>
      </c>
      <c r="T604">
        <v>100.181174568008</v>
      </c>
      <c r="U604">
        <v>100.464200233393</v>
      </c>
      <c r="V604">
        <v>115.632685647443</v>
      </c>
      <c r="W604">
        <v>115.63268564744099</v>
      </c>
      <c r="X604">
        <v>115.717277807611</v>
      </c>
      <c r="Y604">
        <v>115.63268564744401</v>
      </c>
      <c r="Z604">
        <v>100.542794380846</v>
      </c>
      <c r="AA604">
        <v>100.295912425713</v>
      </c>
      <c r="AB604">
        <v>115.71727780761</v>
      </c>
      <c r="AC604">
        <v>100.464200233391</v>
      </c>
      <c r="AD604">
        <v>100.295912425712</v>
      </c>
      <c r="AE604">
        <v>115.63268564744401</v>
      </c>
      <c r="AF604">
        <v>100.464200233393</v>
      </c>
      <c r="AG604">
        <v>115.632685647442</v>
      </c>
      <c r="AH604">
        <v>115.63268564744401</v>
      </c>
      <c r="AI604">
        <v>100.464200233394</v>
      </c>
      <c r="AJ604">
        <v>100.181174568012</v>
      </c>
      <c r="AK604">
        <v>100.464200233394</v>
      </c>
      <c r="AL604">
        <v>115.71727780761</v>
      </c>
      <c r="AM604">
        <v>115.54821707481</v>
      </c>
      <c r="AN604">
        <v>115.717277807608</v>
      </c>
      <c r="AO604">
        <v>115.632685647442</v>
      </c>
      <c r="AP604">
        <v>115.632685647443</v>
      </c>
      <c r="AQ604">
        <v>115.632685647445</v>
      </c>
      <c r="AR604">
        <v>115.717277807611</v>
      </c>
      <c r="AS604">
        <v>116.38364058438501</v>
      </c>
      <c r="AT604">
        <v>100.464200233394</v>
      </c>
      <c r="AU604">
        <v>100.46420023337799</v>
      </c>
      <c r="AV604">
        <v>115.71727780760899</v>
      </c>
      <c r="AW604">
        <v>115.63268564744401</v>
      </c>
      <c r="AX604">
        <v>115.632685647442</v>
      </c>
      <c r="AY604">
        <v>100.542794380845</v>
      </c>
      <c r="AZ604">
        <v>115.63268564744401</v>
      </c>
      <c r="BA604">
        <v>100.464200233394</v>
      </c>
      <c r="BB604">
        <v>115.27093287051299</v>
      </c>
      <c r="BC604">
        <v>115.71727780760899</v>
      </c>
      <c r="BD604">
        <v>100.464200233394</v>
      </c>
      <c r="BE604">
        <v>100.464200233393</v>
      </c>
      <c r="BF604">
        <v>115.632685647662</v>
      </c>
      <c r="BG604">
        <v>115.270932870515</v>
      </c>
      <c r="BH604">
        <v>115.54821707480799</v>
      </c>
      <c r="BI604">
        <v>114.410904987717</v>
      </c>
      <c r="BJ604">
        <v>100.181174568012</v>
      </c>
      <c r="BK604">
        <v>114.594050289964</v>
      </c>
      <c r="BL604">
        <v>115.71727780761</v>
      </c>
      <c r="BM604">
        <v>100.464200233394</v>
      </c>
      <c r="BN604">
        <v>100.464200233393</v>
      </c>
      <c r="BO604">
        <v>95.732504853753099</v>
      </c>
      <c r="BP604">
        <v>115.63268564744401</v>
      </c>
      <c r="BQ604">
        <v>100.464200233393</v>
      </c>
      <c r="BR604">
        <v>115.632685647445</v>
      </c>
      <c r="BS604">
        <v>100.464200233395</v>
      </c>
      <c r="BT604">
        <v>115.45152588301301</v>
      </c>
      <c r="CW604">
        <f>COUNTIF(B604:CV604, "&gt;1")</f>
        <v>71</v>
      </c>
      <c r="CX604" s="1">
        <f>AVERAGE(B604:CV604)</f>
        <v>109.11737596195445</v>
      </c>
    </row>
    <row r="605" spans="1:102" x14ac:dyDescent="0.2">
      <c r="A605" t="s">
        <v>605</v>
      </c>
      <c r="B605" s="1">
        <v>-2.3375362059741199E-11</v>
      </c>
      <c r="C605" s="1">
        <v>-3.7166867969613301E-11</v>
      </c>
      <c r="D605" s="1">
        <v>1.9833748845403201E-11</v>
      </c>
      <c r="E605" s="1">
        <v>1.4325095645407201E-11</v>
      </c>
      <c r="F605" s="1">
        <v>-2.2846711243497401E-11</v>
      </c>
      <c r="G605" s="1">
        <v>3.7094879156844403E-10</v>
      </c>
      <c r="H605" s="1">
        <v>3.07445667601751E-11</v>
      </c>
      <c r="I605" s="1">
        <v>-3.3135924447799499E-12</v>
      </c>
      <c r="J605" s="1">
        <v>9.4400843646911207E-12</v>
      </c>
      <c r="K605" s="1">
        <v>5.2211349641803398E-11</v>
      </c>
      <c r="L605" s="1">
        <v>8.4309067569827407E-12</v>
      </c>
      <c r="M605" s="1">
        <v>7.6805430002841006E-11</v>
      </c>
      <c r="N605" s="1">
        <v>3.6744396514848102E-12</v>
      </c>
      <c r="O605" s="1">
        <v>-2.2832965908093801E-11</v>
      </c>
      <c r="P605" s="1">
        <v>-5.9255789957717198E-12</v>
      </c>
      <c r="Q605" s="1">
        <v>-8.5250287975680597E-12</v>
      </c>
      <c r="R605" s="1">
        <v>3.2548364480092803E-11</v>
      </c>
      <c r="S605" s="1">
        <v>-1.5425881381614001E-11</v>
      </c>
      <c r="T605" s="1">
        <v>-6.6259018994983797E-12</v>
      </c>
      <c r="U605" s="1">
        <v>3.7218884441364502E-12</v>
      </c>
      <c r="V605" s="1">
        <v>-1.40535462119967E-11</v>
      </c>
      <c r="W605" s="1">
        <v>-7.8177918132785302E-12</v>
      </c>
      <c r="X605" s="1">
        <v>-3.1356041273549101E-12</v>
      </c>
      <c r="Y605" s="1">
        <v>-6.1191132787022097E-11</v>
      </c>
      <c r="Z605" s="1">
        <v>2.4226424693938498E-13</v>
      </c>
      <c r="AA605" s="1">
        <v>-3.76499230066312E-12</v>
      </c>
      <c r="AB605" s="1">
        <v>2.74130707731366E-11</v>
      </c>
      <c r="AC605" s="1">
        <v>-3.68552664711062E-11</v>
      </c>
      <c r="AD605" s="1">
        <v>2.4781837352535299E-11</v>
      </c>
      <c r="AE605" s="1">
        <v>-1.32792893889791E-11</v>
      </c>
      <c r="AF605" s="1">
        <v>-4.3721649327379902E-11</v>
      </c>
      <c r="AG605" s="1">
        <v>1.43311082176246E-11</v>
      </c>
      <c r="AH605" s="1">
        <v>2.2528389167919198E-11</v>
      </c>
      <c r="AI605" s="1">
        <v>-2.6917786134787401E-11</v>
      </c>
      <c r="AJ605" s="1">
        <v>7.8273282076736795E-11</v>
      </c>
      <c r="AK605" s="1">
        <v>-3.4751305784863099E-11</v>
      </c>
      <c r="AL605" s="1">
        <v>4.9898488372850404E-12</v>
      </c>
      <c r="AM605" s="1">
        <v>-1.9915408428202899E-12</v>
      </c>
      <c r="AN605" s="1">
        <v>-2.0687658152190098E-11</v>
      </c>
      <c r="AO605" s="1">
        <v>-9.5299524529486501E-12</v>
      </c>
      <c r="AP605" s="1">
        <v>1.1422598457794601E-12</v>
      </c>
      <c r="AQ605" s="1">
        <v>3.98964022051575E-11</v>
      </c>
      <c r="AR605" s="1">
        <v>-5.0303305892349402E-11</v>
      </c>
      <c r="AS605" s="1">
        <v>-4.6240413784874298E-11</v>
      </c>
      <c r="AT605" s="1">
        <v>-1.2515712567207099E-11</v>
      </c>
      <c r="AU605" s="1">
        <v>-3.8807460215537698E-12</v>
      </c>
      <c r="AV605" s="1">
        <v>-2.62728831877527E-12</v>
      </c>
      <c r="AW605" s="1">
        <v>-1.10770547074206E-11</v>
      </c>
      <c r="AX605" s="1">
        <v>-3.4784977550183402E-11</v>
      </c>
      <c r="AY605" s="1">
        <v>-3.7784050388674897E-12</v>
      </c>
      <c r="AZ605" s="1">
        <v>-7.48687268745372E-13</v>
      </c>
      <c r="BA605" s="1">
        <v>-1.43376223535476E-11</v>
      </c>
      <c r="BB605" s="1">
        <v>3.3210305400238302E-11</v>
      </c>
      <c r="BC605" s="1">
        <v>-9.4583883386185593E-12</v>
      </c>
      <c r="BD605" s="1">
        <v>6.6279287820635898E-12</v>
      </c>
      <c r="BE605" s="1">
        <v>8.7489187468180397E-12</v>
      </c>
      <c r="BF605" s="1">
        <v>4.2665333188490002E-11</v>
      </c>
      <c r="BG605" s="1">
        <v>1.0240727077810001E-12</v>
      </c>
      <c r="BH605" s="1">
        <v>-1.49532091973641E-11</v>
      </c>
      <c r="BI605" s="1">
        <v>-2.23060226490396E-11</v>
      </c>
      <c r="BJ605" s="1">
        <v>-5.79655920508704E-12</v>
      </c>
      <c r="BK605" s="1">
        <v>9.5661425575355202E-12</v>
      </c>
      <c r="BL605" s="1">
        <v>-1.88451656492868E-11</v>
      </c>
      <c r="BM605" s="1">
        <v>1.62660365164032E-12</v>
      </c>
      <c r="BN605" s="1">
        <v>-1.2908060005809101E-11</v>
      </c>
      <c r="BO605" s="1">
        <v>-2.0056548473861501E-11</v>
      </c>
      <c r="BP605" s="1">
        <v>-9.8997268989359405E-12</v>
      </c>
      <c r="BQ605" s="1">
        <v>1.40878980318172E-11</v>
      </c>
      <c r="BR605" s="1">
        <v>-5.4476584837460801E-11</v>
      </c>
      <c r="BS605" s="1">
        <v>4.7940525857137802E-12</v>
      </c>
      <c r="BT605" s="1">
        <v>-1.6181460580301801E-9</v>
      </c>
      <c r="BU605" s="1">
        <v>7.4663686641684296E-12</v>
      </c>
      <c r="BV605" s="1">
        <v>7.1965369711759998E-13</v>
      </c>
      <c r="BW605" s="1">
        <v>-1.2551530198121099E-10</v>
      </c>
      <c r="BX605" s="1">
        <v>8.3795033609450199E-12</v>
      </c>
      <c r="BY605" s="1">
        <v>-6.4365799560556196E-12</v>
      </c>
      <c r="BZ605" s="1">
        <v>-9.3272540978086594E-12</v>
      </c>
      <c r="CA605" s="1">
        <v>-1.2191538307349399E-11</v>
      </c>
      <c r="CB605" s="1">
        <v>-1.2689923677368299E-11</v>
      </c>
      <c r="CC605" s="1">
        <v>-2.0499300198201101E-12</v>
      </c>
      <c r="CD605" s="1">
        <v>-3.3469634622091302E-12</v>
      </c>
      <c r="CE605" s="1">
        <v>5.98681143697657E-12</v>
      </c>
      <c r="CF605" s="1">
        <v>2.0965029417708101E-11</v>
      </c>
      <c r="CG605" s="1">
        <v>-9.2941302423024307E-12</v>
      </c>
      <c r="CH605" s="1">
        <v>3.4587646451785702E-12</v>
      </c>
      <c r="CI605" s="1">
        <v>-9.4089738615826501E-12</v>
      </c>
      <c r="CJ605" s="1">
        <v>-2.08562163961864E-11</v>
      </c>
      <c r="CK605" s="1">
        <v>1.4716506388737501E-10</v>
      </c>
      <c r="CL605" s="1">
        <v>-1.36500827129167E-12</v>
      </c>
      <c r="CM605" s="1">
        <v>-2.4218955496016501E-11</v>
      </c>
      <c r="CN605" s="1">
        <v>-6.0271993299533898E-12</v>
      </c>
      <c r="CO605" s="1">
        <v>2.2872826196341901E-11</v>
      </c>
      <c r="CP605" s="1">
        <v>-3.7352762020818699E-11</v>
      </c>
      <c r="CQ605" s="1">
        <v>-1.8793116811265599E-11</v>
      </c>
      <c r="CR605" s="1">
        <v>-3.8220430553300298E-12</v>
      </c>
      <c r="CS605" s="1">
        <v>-5.4047636102213597E-13</v>
      </c>
      <c r="CT605" s="1">
        <v>1.28945296891436E-11</v>
      </c>
      <c r="CU605" s="1">
        <v>-2.96384800294161E-12</v>
      </c>
      <c r="CV605" s="1">
        <v>2.4314886715272399E-10</v>
      </c>
      <c r="CW605">
        <f>COUNTIF(B605:CV605, "&gt;1")</f>
        <v>0</v>
      </c>
      <c r="CX605" s="1">
        <f>AVERAGE(B605:CV605)</f>
        <v>-1.2781660221726439E-11</v>
      </c>
    </row>
    <row r="606" spans="1:102" x14ac:dyDescent="0.2">
      <c r="A606" t="s">
        <v>606</v>
      </c>
      <c r="B606" s="1">
        <v>-2.1304617589639401E-11</v>
      </c>
      <c r="C606" s="1">
        <v>9.1487453287151296E-14</v>
      </c>
      <c r="D606">
        <v>0</v>
      </c>
      <c r="E606" s="1">
        <v>-5.7305085525046996E-10</v>
      </c>
      <c r="F606" s="1">
        <v>1.5636013030485801E-12</v>
      </c>
      <c r="G606" s="1">
        <v>-4.40861385130665E-10</v>
      </c>
      <c r="H606" s="1">
        <v>1.3358579621925301E-12</v>
      </c>
      <c r="I606" s="1">
        <v>-1.77440135200326E-11</v>
      </c>
      <c r="J606" s="1">
        <v>1.59578965072465E-12</v>
      </c>
      <c r="K606" s="1">
        <v>-2.60653753724742E-12</v>
      </c>
      <c r="L606" s="1">
        <v>2.6137385438322499E-13</v>
      </c>
      <c r="M606" s="1">
        <v>-6.0834709321746294E-14</v>
      </c>
      <c r="N606" s="1">
        <v>1.36077560466189E-13</v>
      </c>
      <c r="O606" s="1">
        <v>1.6850121482439501E-10</v>
      </c>
      <c r="P606" s="1">
        <v>2.9266517235803602E-12</v>
      </c>
      <c r="Q606" s="1">
        <v>5.0758259872613997E-14</v>
      </c>
      <c r="R606" s="1">
        <v>-3.5698825790958002E-12</v>
      </c>
      <c r="S606" s="1">
        <v>-2.4960851473885398E-13</v>
      </c>
      <c r="T606" s="1">
        <v>3.00976592910826E-12</v>
      </c>
      <c r="U606" s="1">
        <v>4.3882330789741796E-15</v>
      </c>
      <c r="V606" s="1">
        <v>6.1470832471601205E-13</v>
      </c>
      <c r="W606" s="1">
        <v>5.9066543896400303E-12</v>
      </c>
      <c r="X606" s="1">
        <v>-2.79710590771104E-16</v>
      </c>
      <c r="Y606" s="1">
        <v>1.5287902909576401E-14</v>
      </c>
      <c r="Z606" s="1">
        <v>1.22084853512943E-12</v>
      </c>
      <c r="AA606" s="1">
        <v>-6.8607282974595399E-12</v>
      </c>
      <c r="AB606" s="1">
        <v>3.9142587228417699E-12</v>
      </c>
      <c r="AC606" s="1">
        <v>7.7546928471162097E-12</v>
      </c>
      <c r="AD606" s="1">
        <v>1.15680686208532E-12</v>
      </c>
      <c r="AE606" s="1">
        <v>1.1095805879043099E-12</v>
      </c>
      <c r="AF606" s="1">
        <v>-1.4753653491505101E-12</v>
      </c>
      <c r="AG606" s="1">
        <v>-4.4858109107553303E-12</v>
      </c>
      <c r="AH606" s="1">
        <v>4.7343706070037702E-12</v>
      </c>
      <c r="AI606" s="1">
        <v>3.5793603116662601E-12</v>
      </c>
      <c r="AJ606" s="1">
        <v>-4.94302402544503E-12</v>
      </c>
      <c r="AK606" s="1">
        <v>1.2113841902048399E-13</v>
      </c>
      <c r="AL606" s="1">
        <v>4.8341457188962503E-12</v>
      </c>
      <c r="AM606" s="1">
        <v>-1.2408887663118599E-13</v>
      </c>
      <c r="AN606" s="1">
        <v>-1.0349803731511101E-12</v>
      </c>
      <c r="AO606" s="1">
        <v>-9.7495379132494108E-13</v>
      </c>
      <c r="AP606" s="1">
        <v>-2.9550119981011898E-12</v>
      </c>
      <c r="AQ606" s="1">
        <v>5.0442869857233699E-12</v>
      </c>
      <c r="AR606" s="1">
        <v>-2.4014917415511E-12</v>
      </c>
      <c r="AS606" s="1">
        <v>-2.2262713104322301E-12</v>
      </c>
      <c r="AT606" s="1">
        <v>4.27826766171716E-12</v>
      </c>
      <c r="AU606" s="1">
        <v>2.65078280336181E-12</v>
      </c>
      <c r="AV606" s="1">
        <v>-3.9967558186084001E-12</v>
      </c>
      <c r="AW606" s="1">
        <v>-3.4319800671523598E-14</v>
      </c>
      <c r="AX606" s="1">
        <v>1.07630426976978E-11</v>
      </c>
      <c r="AY606" s="1">
        <v>5.4872409599547701E-10</v>
      </c>
      <c r="AZ606" s="1">
        <v>5.2525261857063103E-11</v>
      </c>
      <c r="BA606" s="1">
        <v>-8.12101658188301E-12</v>
      </c>
      <c r="BB606" s="1">
        <v>1.01085347365701E-10</v>
      </c>
      <c r="BC606" s="1">
        <v>4.7305392366056898E-14</v>
      </c>
      <c r="BD606" s="1">
        <v>1.9662204179682999E-12</v>
      </c>
      <c r="BE606" s="1">
        <v>-3.5092363050503601E-12</v>
      </c>
      <c r="BF606" s="1">
        <v>-1.1942023004245201E-13</v>
      </c>
      <c r="BG606" s="1">
        <v>-1.7593989619647901E-12</v>
      </c>
      <c r="BH606" s="1">
        <v>2.0926627726728001E-12</v>
      </c>
      <c r="BI606" s="1">
        <v>1.39960775460054E-13</v>
      </c>
      <c r="BJ606" s="1">
        <v>-2.0577356335638299E-12</v>
      </c>
      <c r="BK606" s="1">
        <v>-5.2732564220438197E-12</v>
      </c>
      <c r="BL606" s="1">
        <v>1.2779169837586201E-14</v>
      </c>
      <c r="BM606" s="1">
        <v>3.9974165252356501E-12</v>
      </c>
      <c r="BN606" s="1">
        <v>4.7019320437022802E-14</v>
      </c>
      <c r="BO606" s="1">
        <v>-2.5094150042829099E-14</v>
      </c>
      <c r="BP606" s="1">
        <v>1.05127546985402E-14</v>
      </c>
      <c r="BQ606" s="1">
        <v>-5.2743968305303099E-12</v>
      </c>
      <c r="BR606" s="1">
        <v>3.0903396417721901E-10</v>
      </c>
      <c r="BS606" s="1">
        <v>1.51027064189E-15</v>
      </c>
      <c r="BT606" s="1">
        <v>3.5778454837024398E-14</v>
      </c>
      <c r="BU606" s="1">
        <v>2.0812187674141901E-11</v>
      </c>
      <c r="BV606" s="1">
        <v>-4.4739165121230096E-12</v>
      </c>
      <c r="BW606" s="1">
        <v>9.4378647151675894E-12</v>
      </c>
      <c r="BX606" s="1">
        <v>-1.6096122151496599E-11</v>
      </c>
      <c r="BY606" s="1">
        <v>-4.5063323538481498E-13</v>
      </c>
      <c r="BZ606" s="1">
        <v>-1.06338122518304E-11</v>
      </c>
      <c r="CA606" s="1">
        <v>-7.8229268800171096E-12</v>
      </c>
      <c r="CB606" s="1">
        <v>-2.3508019373141602E-12</v>
      </c>
      <c r="CC606" s="1">
        <v>1.1402339666322999E-13</v>
      </c>
      <c r="CD606" s="1">
        <v>4.1123272134017704E-12</v>
      </c>
      <c r="CE606" s="1">
        <v>1.9867368774914101E-12</v>
      </c>
      <c r="CF606" s="1">
        <v>1.9483729078516001E-9</v>
      </c>
      <c r="CG606" s="1">
        <v>-4.5357014373510503E-12</v>
      </c>
      <c r="CH606" s="1">
        <v>1.4316542105891299E-14</v>
      </c>
      <c r="CI606" s="1">
        <v>4.38079124709378E-12</v>
      </c>
      <c r="CJ606" s="1">
        <v>2.15316441873567E-14</v>
      </c>
      <c r="CK606" s="1">
        <v>2.7757678737945501E-14</v>
      </c>
      <c r="CL606" s="1">
        <v>2.5493981575301399E-14</v>
      </c>
      <c r="CM606" s="1">
        <v>1.34791507420152E-13</v>
      </c>
      <c r="CN606" s="1">
        <v>2.3017033917788398E-12</v>
      </c>
      <c r="CO606" s="1">
        <v>1.0018971158670201E-12</v>
      </c>
      <c r="CP606" s="1">
        <v>-2.3787493997854499E-14</v>
      </c>
      <c r="CQ606" s="1">
        <v>-1.1690274251961999E-13</v>
      </c>
      <c r="CR606" s="1">
        <v>3.0446177412340898E-27</v>
      </c>
      <c r="CS606" s="1">
        <v>1.2913212890603001E-12</v>
      </c>
      <c r="CT606" s="1">
        <v>1.9047560942083801E-12</v>
      </c>
      <c r="CW606">
        <f>COUNTIF(B606:CV606, "&gt;1")</f>
        <v>0</v>
      </c>
      <c r="CX606" s="1">
        <f>AVERAGE(B606:CV606)</f>
        <v>2.1538458422777768E-11</v>
      </c>
    </row>
    <row r="607" spans="1:102" x14ac:dyDescent="0.2">
      <c r="A607" t="s">
        <v>607</v>
      </c>
      <c r="B607">
        <v>115.632685647442</v>
      </c>
      <c r="C607">
        <v>115.63268564744401</v>
      </c>
      <c r="D607">
        <v>115.54821707480799</v>
      </c>
      <c r="E607">
        <v>100.542794380844</v>
      </c>
      <c r="F607">
        <v>115.632685647443</v>
      </c>
      <c r="G607">
        <v>115.71727780760899</v>
      </c>
      <c r="H607">
        <v>100.464200233393</v>
      </c>
      <c r="I607">
        <v>100.181174568012</v>
      </c>
      <c r="J607">
        <v>115.71727780760899</v>
      </c>
      <c r="K607">
        <v>100.464200233393</v>
      </c>
      <c r="L607">
        <v>100.464200233393</v>
      </c>
      <c r="M607">
        <v>115.71727780761201</v>
      </c>
      <c r="N607">
        <v>100.464200233394</v>
      </c>
      <c r="O607">
        <v>115.71727780761</v>
      </c>
      <c r="P607">
        <v>100.464200233393</v>
      </c>
      <c r="Q607">
        <v>115.632685647447</v>
      </c>
      <c r="R607">
        <v>115.71727780761</v>
      </c>
      <c r="S607">
        <v>100.181174568014</v>
      </c>
      <c r="T607">
        <v>100.464200233393</v>
      </c>
      <c r="U607">
        <v>115.632685647443</v>
      </c>
      <c r="V607">
        <v>115.632685647443</v>
      </c>
      <c r="W607">
        <v>115.632685647443</v>
      </c>
      <c r="X607">
        <v>115.632685647443</v>
      </c>
      <c r="Y607">
        <v>115.71727780761</v>
      </c>
      <c r="Z607">
        <v>100.542794380845</v>
      </c>
      <c r="AA607">
        <v>100.29591242571</v>
      </c>
      <c r="AB607">
        <v>115.717277807606</v>
      </c>
      <c r="AC607">
        <v>100.464200233393</v>
      </c>
      <c r="AD607">
        <v>100.295912425713</v>
      </c>
      <c r="AE607">
        <v>115.63268564744401</v>
      </c>
      <c r="AF607">
        <v>100.46420023339201</v>
      </c>
      <c r="AG607">
        <v>115.632685647445</v>
      </c>
      <c r="AH607">
        <v>115.632685647443</v>
      </c>
      <c r="AI607">
        <v>100.46420023339201</v>
      </c>
      <c r="AJ607">
        <v>100.181174568011</v>
      </c>
      <c r="AK607">
        <v>100.464200233393</v>
      </c>
      <c r="AL607">
        <v>115.71727780760899</v>
      </c>
      <c r="AM607">
        <v>115.548217074807</v>
      </c>
      <c r="AN607">
        <v>115.63268564744401</v>
      </c>
      <c r="AO607">
        <v>115.71727780761</v>
      </c>
      <c r="AP607">
        <v>115.63268564744401</v>
      </c>
      <c r="AQ607">
        <v>100.464200233394</v>
      </c>
      <c r="AR607">
        <v>116.38364058438199</v>
      </c>
      <c r="AS607">
        <v>115.71727780761</v>
      </c>
      <c r="AT607">
        <v>115.71727780761</v>
      </c>
      <c r="AU607">
        <v>115.632685647445</v>
      </c>
      <c r="AV607">
        <v>115.632685647443</v>
      </c>
      <c r="AW607">
        <v>115.632685647442</v>
      </c>
      <c r="AX607">
        <v>100.542794380845</v>
      </c>
      <c r="AY607">
        <v>115.632685647445</v>
      </c>
      <c r="AZ607">
        <v>100.464200233394</v>
      </c>
      <c r="BA607">
        <v>115.27093287051299</v>
      </c>
      <c r="BB607">
        <v>115.632685647443</v>
      </c>
      <c r="BC607">
        <v>115.63268564744401</v>
      </c>
      <c r="BD607">
        <v>115.63268564744401</v>
      </c>
      <c r="BE607">
        <v>115.270932870512</v>
      </c>
      <c r="BF607">
        <v>115.632685647442</v>
      </c>
      <c r="BG607">
        <v>114.410904987721</v>
      </c>
      <c r="BH607">
        <v>114.594050289964</v>
      </c>
      <c r="BI607">
        <v>115.71727780760899</v>
      </c>
      <c r="BJ607">
        <v>115.71727780760899</v>
      </c>
      <c r="BK607">
        <v>95.732504853751905</v>
      </c>
      <c r="BL607">
        <v>100.464200233394</v>
      </c>
      <c r="BM607">
        <v>100.464200233393</v>
      </c>
      <c r="BN607">
        <v>115.717277807611</v>
      </c>
      <c r="BO607">
        <v>100.464200233394</v>
      </c>
      <c r="BP607">
        <v>115.451525883012</v>
      </c>
      <c r="CW607">
        <f>COUNTIF(B607:CV607, "&gt;1")</f>
        <v>67</v>
      </c>
      <c r="CX607" s="1">
        <f>AVERAGE(B607:CV607)</f>
        <v>110.09352163568981</v>
      </c>
    </row>
    <row r="608" spans="1:102" x14ac:dyDescent="0.2">
      <c r="A608" t="s">
        <v>608</v>
      </c>
      <c r="B608" s="1">
        <v>-6.1537124749016297E-15</v>
      </c>
      <c r="C608" s="1">
        <v>-4.2727470770876498E-14</v>
      </c>
      <c r="D608" s="1">
        <v>-5.0538183808162202E-14</v>
      </c>
      <c r="E608" s="1">
        <v>4.7392135956166101E-15</v>
      </c>
      <c r="F608" s="1">
        <v>9.7415508622153105E-14</v>
      </c>
      <c r="G608" s="1">
        <v>-3.8785178855235198E-15</v>
      </c>
      <c r="H608" s="1">
        <v>-9.6261884106024294E-14</v>
      </c>
      <c r="I608" s="1">
        <v>7.1281148878519499E-14</v>
      </c>
      <c r="J608" s="1">
        <v>2.5693853050482901E-14</v>
      </c>
      <c r="K608" s="1">
        <v>-2.77349194216843E-13</v>
      </c>
      <c r="L608" s="1">
        <v>1.1000115348263301E-12</v>
      </c>
      <c r="M608" s="1">
        <v>3.43401346698229E-15</v>
      </c>
      <c r="N608" s="1">
        <v>-1.37370843917813E-14</v>
      </c>
      <c r="O608" s="1">
        <v>-2.5620208828132199E-14</v>
      </c>
      <c r="P608" s="1">
        <v>2.4550050275391699E-14</v>
      </c>
      <c r="Q608" s="1">
        <v>-2.2276012692669099E-14</v>
      </c>
      <c r="R608" s="1">
        <v>2.3718696362528201E-14</v>
      </c>
      <c r="S608" s="1">
        <v>8.5836716259665496E-14</v>
      </c>
      <c r="T608" s="1">
        <v>-8.8716268422313798E-15</v>
      </c>
      <c r="U608" s="1">
        <v>5.16912033703575E-14</v>
      </c>
      <c r="V608" s="1">
        <v>-4.4300251099077102E-14</v>
      </c>
      <c r="W608" s="1">
        <v>3.16183304443126E-13</v>
      </c>
      <c r="X608" s="1">
        <v>6.7437380501525197E-15</v>
      </c>
      <c r="Y608" s="1">
        <v>1.30004857867719E-13</v>
      </c>
      <c r="Z608" s="1">
        <v>4.7738070549045699E-13</v>
      </c>
      <c r="AA608" s="1">
        <v>3.0766066555840803E-14</v>
      </c>
      <c r="AB608" s="1">
        <v>2.6834445415008599E-13</v>
      </c>
      <c r="AC608" s="1">
        <v>7.5136259913294304E-14</v>
      </c>
      <c r="AD608" s="1">
        <v>2.5777385438784102E-13</v>
      </c>
      <c r="AE608" s="1">
        <v>-1.2739585550312199E-13</v>
      </c>
      <c r="AF608" s="1">
        <v>-2.56766156407533E-14</v>
      </c>
      <c r="AG608" s="1">
        <v>1.4245845361640799E-14</v>
      </c>
      <c r="AH608" s="1">
        <v>1.98950855160606E-13</v>
      </c>
      <c r="AI608" s="1">
        <v>1.9555776225784401E-13</v>
      </c>
      <c r="AJ608" s="1">
        <v>-1.2216319874813599E-15</v>
      </c>
      <c r="AK608" s="1">
        <v>1.4216379451381599E-13</v>
      </c>
      <c r="AL608" s="1">
        <v>-6.8899008346107803E-14</v>
      </c>
      <c r="AM608" s="1">
        <v>1.7282124876830101E-13</v>
      </c>
      <c r="AN608" s="1">
        <v>3.0752188907733898E-13</v>
      </c>
      <c r="AO608" s="1">
        <v>2.4905510918027401E-14</v>
      </c>
      <c r="AP608" s="1">
        <v>-1.24168827138138E-14</v>
      </c>
      <c r="AQ608" s="1">
        <v>-5.2465025036840103E-14</v>
      </c>
      <c r="AR608" s="1">
        <v>9.3619193783054797E-14</v>
      </c>
      <c r="AS608" s="1">
        <v>5.5735727338340199E-14</v>
      </c>
      <c r="AT608" s="1">
        <v>3.1624575388204501E-13</v>
      </c>
      <c r="AU608" s="1">
        <v>-1.3741969741925201E-13</v>
      </c>
      <c r="AV608" s="1">
        <v>1.58746905410675E-14</v>
      </c>
      <c r="AW608" s="1">
        <v>2.5203896422157501E-14</v>
      </c>
      <c r="AX608" s="1">
        <v>-1.8564708151747798E-14</v>
      </c>
      <c r="AY608" s="1">
        <v>2.21510955699703E-14</v>
      </c>
      <c r="AZ608">
        <v>0</v>
      </c>
      <c r="BA608" s="1">
        <v>-3.7746247365321899E-14</v>
      </c>
      <c r="BB608" s="1">
        <v>3.9214823390039002E-13</v>
      </c>
      <c r="BC608" s="1">
        <v>2.68985430353145E-11</v>
      </c>
      <c r="BD608" s="1">
        <v>5.6068772378032598E-14</v>
      </c>
      <c r="BE608" s="1">
        <v>1.4091424856220801E-13</v>
      </c>
      <c r="BF608" s="1">
        <v>-6.2335810078532299E-15</v>
      </c>
      <c r="BG608" s="1">
        <v>-1.8500420502609099E-13</v>
      </c>
      <c r="BH608" s="1">
        <v>-1.83134405190394E-14</v>
      </c>
      <c r="BI608" s="1">
        <v>6.4889902725868602E-14</v>
      </c>
      <c r="BJ608" s="1">
        <v>1.25449523171469E-13</v>
      </c>
      <c r="BK608" s="1">
        <v>2.57802501656938E-14</v>
      </c>
      <c r="BL608" s="1">
        <v>-1.80134965185465E-14</v>
      </c>
      <c r="BM608" s="1">
        <v>1.06561879247903E-13</v>
      </c>
      <c r="BN608" s="1">
        <v>-1.11343656276818E-13</v>
      </c>
      <c r="BO608" s="1">
        <v>1.1431246712037799E-13</v>
      </c>
      <c r="BP608" s="1">
        <v>-4.6975714171200999E-14</v>
      </c>
      <c r="BQ608" s="1">
        <v>9.0220585471293104E-14</v>
      </c>
      <c r="BR608" s="1">
        <v>1.22912624770729E-14</v>
      </c>
      <c r="BS608" s="1">
        <v>3.4228520130813E-13</v>
      </c>
      <c r="BT608" s="1">
        <v>2.7202616988947801E-13</v>
      </c>
      <c r="BU608" s="1">
        <v>-1.5754098916315299E-11</v>
      </c>
      <c r="BV608" s="1">
        <v>3.0204725824226899E-13</v>
      </c>
      <c r="BW608" s="1">
        <v>-1.07282926229616E-14</v>
      </c>
      <c r="BX608" s="1">
        <v>-1.1874400325274301E-12</v>
      </c>
      <c r="BY608" s="1">
        <v>4.8512131001424603E-13</v>
      </c>
      <c r="BZ608" s="1">
        <v>-7.4348189086105794E-14</v>
      </c>
      <c r="CA608" s="1">
        <v>-6.5736821942312606E-14</v>
      </c>
      <c r="CB608" s="1">
        <v>-4.3842571168085897E-14</v>
      </c>
      <c r="CC608" s="1">
        <v>-1.69831787166723E-13</v>
      </c>
      <c r="CD608" s="1">
        <v>2.0856011915909299E-14</v>
      </c>
      <c r="CE608" s="1">
        <v>2.5876260246933999E-14</v>
      </c>
      <c r="CF608" s="1">
        <v>2.5775262101532299E-14</v>
      </c>
      <c r="CG608" s="1">
        <v>5.1282480039434298E-13</v>
      </c>
      <c r="CH608" s="1">
        <v>-2.1223611796439901E-15</v>
      </c>
      <c r="CI608" s="1">
        <v>-2.1201880188723501E-14</v>
      </c>
      <c r="CJ608" s="1">
        <v>-1.1222711807147999E-12</v>
      </c>
      <c r="CK608" s="1">
        <v>1.9726359014159501E-13</v>
      </c>
      <c r="CL608" s="1">
        <v>-2.9888270548440299E-14</v>
      </c>
      <c r="CM608" s="1">
        <v>-7.6004973361750595E-14</v>
      </c>
      <c r="CN608" s="1">
        <v>-1.41723051618215E-14</v>
      </c>
      <c r="CO608" s="1">
        <v>-1.1778229758912199E-13</v>
      </c>
      <c r="CP608" s="1">
        <v>2.9438510470132797E-14</v>
      </c>
      <c r="CQ608" s="1">
        <v>-6.2381590507236198E-14</v>
      </c>
      <c r="CW608">
        <f>COUNTIF(B608:CV608, "&gt;1")</f>
        <v>0</v>
      </c>
      <c r="CX608" s="1">
        <f>AVERAGE(B608:CV608)</f>
        <v>1.5601214463339843E-13</v>
      </c>
    </row>
    <row r="609" spans="1:102" x14ac:dyDescent="0.2">
      <c r="A609" t="s">
        <v>609</v>
      </c>
      <c r="B609">
        <v>115.63268564744401</v>
      </c>
      <c r="C609">
        <v>115.632685647432</v>
      </c>
      <c r="D609">
        <v>115.548217074807</v>
      </c>
      <c r="E609">
        <v>100.542794380617</v>
      </c>
      <c r="F609">
        <v>115.63268564744099</v>
      </c>
      <c r="G609">
        <v>115.717277807607</v>
      </c>
      <c r="H609">
        <v>100.464200233393</v>
      </c>
      <c r="I609">
        <v>100.181174568009</v>
      </c>
      <c r="J609">
        <v>115.717277807632</v>
      </c>
      <c r="K609">
        <v>100.464200236222</v>
      </c>
      <c r="L609">
        <v>100.464200233144</v>
      </c>
      <c r="M609">
        <v>115.717277807321</v>
      </c>
      <c r="N609">
        <v>100.464200232846</v>
      </c>
      <c r="O609">
        <v>115.717277807668</v>
      </c>
      <c r="P609">
        <v>100.464200233393</v>
      </c>
      <c r="Q609">
        <v>115.632685647447</v>
      </c>
      <c r="R609">
        <v>115.71727780760899</v>
      </c>
      <c r="S609">
        <v>100.181174568012</v>
      </c>
      <c r="T609">
        <v>115.632685647442</v>
      </c>
      <c r="U609">
        <v>115.632685647337</v>
      </c>
      <c r="V609">
        <v>115.63268564744401</v>
      </c>
      <c r="W609">
        <v>115.632685647443</v>
      </c>
      <c r="X609">
        <v>115.71727780761</v>
      </c>
      <c r="Y609">
        <v>115.632685647443</v>
      </c>
      <c r="Z609">
        <v>100.542794380845</v>
      </c>
      <c r="AA609">
        <v>100.295912425713</v>
      </c>
      <c r="AB609">
        <v>100.464200233393</v>
      </c>
      <c r="AC609">
        <v>100.295912425712</v>
      </c>
      <c r="AD609">
        <v>115.632685647434</v>
      </c>
      <c r="AE609">
        <v>100.464200233379</v>
      </c>
      <c r="AF609">
        <v>115.632685647443</v>
      </c>
      <c r="AG609">
        <v>115.632685647443</v>
      </c>
      <c r="AH609">
        <v>100.464200233301</v>
      </c>
      <c r="AI609">
        <v>100.181174568012</v>
      </c>
      <c r="AJ609">
        <v>115.548217074807</v>
      </c>
      <c r="AK609">
        <v>115.63268564744401</v>
      </c>
      <c r="AL609">
        <v>115.717277806265</v>
      </c>
      <c r="AM609">
        <v>115.632685647458</v>
      </c>
      <c r="AN609">
        <v>115.632685647443</v>
      </c>
      <c r="AO609">
        <v>115.63268564744401</v>
      </c>
      <c r="AP609">
        <v>100.464200233399</v>
      </c>
      <c r="AQ609">
        <v>115.71727780761</v>
      </c>
      <c r="AR609">
        <v>116.383640584383</v>
      </c>
      <c r="AS609">
        <v>115.717277809962</v>
      </c>
      <c r="AT609">
        <v>100.464200233431</v>
      </c>
      <c r="AU609">
        <v>115.71727780777999</v>
      </c>
      <c r="AV609">
        <v>115.632685647828</v>
      </c>
      <c r="AW609">
        <v>100.46420023339201</v>
      </c>
      <c r="AX609">
        <v>115.63268564745</v>
      </c>
      <c r="AY609">
        <v>115.632685647424</v>
      </c>
      <c r="AZ609">
        <v>115.632685647443</v>
      </c>
      <c r="BA609">
        <v>100.464200233394</v>
      </c>
      <c r="BB609">
        <v>115.270932870512</v>
      </c>
      <c r="BC609">
        <v>115.717277808021</v>
      </c>
      <c r="BD609">
        <v>100.464200233394</v>
      </c>
      <c r="BE609">
        <v>115.632685647991</v>
      </c>
      <c r="BF609">
        <v>100.46420023351401</v>
      </c>
      <c r="BG609">
        <v>115.63268564744401</v>
      </c>
      <c r="BH609">
        <v>115.63268564744401</v>
      </c>
      <c r="BI609">
        <v>115.63268564744099</v>
      </c>
      <c r="BJ609">
        <v>115.27093287051299</v>
      </c>
      <c r="BK609">
        <v>115.63268564734599</v>
      </c>
      <c r="BL609">
        <v>115.548217074805</v>
      </c>
      <c r="BM609">
        <v>114.410904987721</v>
      </c>
      <c r="BN609">
        <v>114.594050289964</v>
      </c>
      <c r="BO609">
        <v>115.71727780752001</v>
      </c>
      <c r="BP609">
        <v>115.71727780760899</v>
      </c>
      <c r="BQ609">
        <v>115.63268564729501</v>
      </c>
      <c r="BR609">
        <v>100.464200235481</v>
      </c>
      <c r="BS609">
        <v>95.732504853752005</v>
      </c>
      <c r="BT609">
        <v>100.46420023352999</v>
      </c>
      <c r="BU609">
        <v>100.464200233394</v>
      </c>
      <c r="BV609">
        <v>100.464200233383</v>
      </c>
      <c r="BW609">
        <v>100.464200233415</v>
      </c>
      <c r="BX609">
        <v>115.71727780761</v>
      </c>
      <c r="BY609">
        <v>115.632685647443</v>
      </c>
      <c r="BZ609">
        <v>100.464200233393</v>
      </c>
      <c r="CA609">
        <v>100.464200233444</v>
      </c>
      <c r="CB609">
        <v>100.464200233132</v>
      </c>
      <c r="CC609">
        <v>115.632685647488</v>
      </c>
      <c r="CD609">
        <v>100.464200233388</v>
      </c>
      <c r="CE609">
        <v>115.451525883852</v>
      </c>
      <c r="CW609">
        <f>COUNTIF(B609:CV609, "&gt;1")</f>
        <v>82</v>
      </c>
      <c r="CX609" s="1">
        <f>AVERAGE(B609:CV609)</f>
        <v>109.80992406940288</v>
      </c>
    </row>
    <row r="610" spans="1:102" x14ac:dyDescent="0.2">
      <c r="A610" t="s">
        <v>610</v>
      </c>
      <c r="B610" s="1">
        <v>5.4758961655393998E-14</v>
      </c>
      <c r="C610" s="1">
        <v>5.2657075011501102E-12</v>
      </c>
      <c r="D610" s="1">
        <v>3.3609556569632001E-13</v>
      </c>
      <c r="E610" s="1">
        <v>-6.3992165891947096E-12</v>
      </c>
      <c r="F610" s="1">
        <v>4.2452672605970701E-13</v>
      </c>
      <c r="G610" s="1">
        <v>-6.0791633292148504E-14</v>
      </c>
      <c r="H610" s="1">
        <v>-2.4465095594927598E-12</v>
      </c>
      <c r="I610" s="1">
        <v>-2.8491465130762301E-13</v>
      </c>
      <c r="J610" s="1">
        <v>-7.0771495655208597E-12</v>
      </c>
      <c r="K610" s="1">
        <v>-4.2572044364896399E-12</v>
      </c>
      <c r="L610" s="1">
        <v>-1.31438003772302E-11</v>
      </c>
      <c r="M610" s="1">
        <v>-9.6836744161972304E-15</v>
      </c>
      <c r="N610" s="1">
        <v>5.6948503353118398E-12</v>
      </c>
      <c r="O610" s="1">
        <v>4.8563905040263701E-14</v>
      </c>
      <c r="P610" s="1">
        <v>3.2521142959171598E-13</v>
      </c>
      <c r="Q610" s="1">
        <v>5.4437379355604699E-12</v>
      </c>
      <c r="R610" s="1">
        <v>1.2067081244959401E-11</v>
      </c>
      <c r="S610" s="1">
        <v>4.7030574815287198E-12</v>
      </c>
      <c r="T610" s="1">
        <v>-6.7173354483173001E-12</v>
      </c>
      <c r="U610" s="1">
        <v>-1.07389848360624E-11</v>
      </c>
      <c r="V610" s="1">
        <v>-6.1183154499545397E-12</v>
      </c>
      <c r="W610" s="1">
        <v>-7.1421467481774004E-12</v>
      </c>
      <c r="X610" s="1">
        <v>-9.8496820573684208E-12</v>
      </c>
      <c r="Y610" s="1">
        <v>-5.1654097343031902E-12</v>
      </c>
      <c r="Z610" s="1">
        <v>1.89548260237346E-13</v>
      </c>
      <c r="AA610" s="1">
        <v>-1.2092435253702099E-13</v>
      </c>
      <c r="AB610" s="1">
        <v>-5.0358833505864198E-13</v>
      </c>
      <c r="AC610" s="1">
        <v>1.7802171693421399E-14</v>
      </c>
      <c r="AD610" s="1">
        <v>2.0112754213452599E-11</v>
      </c>
      <c r="AE610" s="1">
        <v>-1.4597327393954901E-11</v>
      </c>
      <c r="AF610" s="1">
        <v>-9.7827747747616903E-14</v>
      </c>
      <c r="AG610" s="1">
        <v>1.34463872470963E-12</v>
      </c>
      <c r="AH610" s="1">
        <v>-1.27646226836964E-14</v>
      </c>
      <c r="AI610" s="1">
        <v>-2.0191644365746202E-11</v>
      </c>
      <c r="AJ610" s="1">
        <v>-6.2373392455325103E-12</v>
      </c>
      <c r="AK610" s="1">
        <v>-2.0455690926866401E-14</v>
      </c>
      <c r="AL610" s="1">
        <v>3.9985592171494999E-13</v>
      </c>
      <c r="AM610" s="1">
        <v>1.8551816757370502E-12</v>
      </c>
      <c r="AN610" s="1">
        <v>-5.0291593535594603E-12</v>
      </c>
      <c r="AO610" s="1">
        <v>1.3953359150865199E-12</v>
      </c>
      <c r="AP610" s="1">
        <v>-4.9147081428170296E-12</v>
      </c>
      <c r="AQ610" s="1">
        <v>3.1975315547521998E-13</v>
      </c>
      <c r="AR610" s="1">
        <v>-2.5985867294232901E-11</v>
      </c>
      <c r="AS610" s="1">
        <v>-1.08204995096998E-11</v>
      </c>
      <c r="AT610" s="1">
        <v>3.90159316411898E-13</v>
      </c>
      <c r="AU610" s="1">
        <v>3.34161066909924E-12</v>
      </c>
      <c r="AV610" s="1">
        <v>-7.4527066636679893E-12</v>
      </c>
      <c r="AW610" s="1">
        <v>-3.05027061749884E-11</v>
      </c>
      <c r="AX610" s="1">
        <v>-6.2129714558159804E-12</v>
      </c>
      <c r="AY610" s="1">
        <v>-1.16140350445705E-12</v>
      </c>
      <c r="AZ610" s="1">
        <v>-9.2720630799956892E-13</v>
      </c>
      <c r="BA610" s="1">
        <v>2.9537333040448402E-11</v>
      </c>
      <c r="BB610" s="1">
        <v>-5.4105514418155202E-12</v>
      </c>
      <c r="BC610" s="1">
        <v>-5.4635256456949601E-11</v>
      </c>
      <c r="BD610" s="1">
        <v>-2.03420957237857E-12</v>
      </c>
      <c r="BE610">
        <v>0</v>
      </c>
      <c r="BF610" s="1">
        <v>-1.56342513010191E-12</v>
      </c>
      <c r="BG610" s="1">
        <v>8.0671406595656697E-13</v>
      </c>
      <c r="BH610" s="1">
        <v>-8.3557952157341902E-12</v>
      </c>
      <c r="BI610" s="1">
        <v>-4.3774293559507902E-13</v>
      </c>
      <c r="BJ610" s="1">
        <v>-1.12714891692747E-11</v>
      </c>
      <c r="BK610" s="1">
        <v>-3.0667598502402E-10</v>
      </c>
      <c r="BL610" s="1">
        <v>1.1790454281092999E-12</v>
      </c>
      <c r="BM610" s="1">
        <v>-3.57276504076926E-12</v>
      </c>
      <c r="BN610" s="1">
        <v>-1.0407230435626199E-12</v>
      </c>
      <c r="BO610" s="1">
        <v>-6.5381553102777302E-12</v>
      </c>
      <c r="BP610" s="1">
        <v>-1.55770911015454E-12</v>
      </c>
      <c r="BQ610" s="1">
        <v>5.7623017045358E-12</v>
      </c>
      <c r="BR610" s="1">
        <v>1.25060255166431E-14</v>
      </c>
      <c r="BS610" s="1">
        <v>-9.6869283726240603E-12</v>
      </c>
      <c r="BT610" s="1">
        <v>-1.5949262722673901E-11</v>
      </c>
      <c r="BU610" s="1">
        <v>-1.0361618236081599E-12</v>
      </c>
      <c r="BV610" s="1">
        <v>-1.19996824353834E-11</v>
      </c>
      <c r="BW610" s="1">
        <v>4.13005212845795E-12</v>
      </c>
      <c r="BX610" s="1">
        <v>1.00307196783225E-13</v>
      </c>
      <c r="BY610" s="1">
        <v>2.6021417669498201E-11</v>
      </c>
      <c r="BZ610" s="1">
        <v>-2.7244515361331501E-12</v>
      </c>
      <c r="CA610" s="1">
        <v>1.3470328848769299E-12</v>
      </c>
      <c r="CB610" s="1">
        <v>1.9730394367300699E-14</v>
      </c>
      <c r="CC610" s="1">
        <v>3.2385123898970998E-12</v>
      </c>
      <c r="CD610" s="1">
        <v>-7.6764332975424397E-14</v>
      </c>
      <c r="CE610" s="1">
        <v>-2.5987449457179899E-13</v>
      </c>
      <c r="CF610" s="1">
        <v>-4.1439737298343201E-12</v>
      </c>
      <c r="CG610" s="1">
        <v>-3.6343196199438298E-12</v>
      </c>
      <c r="CH610" s="1">
        <v>-8.4578642082326092E-12</v>
      </c>
      <c r="CI610" s="1">
        <v>-7.4866609698137606E-12</v>
      </c>
      <c r="CJ610" s="1">
        <v>-4.13278611831586E-12</v>
      </c>
      <c r="CK610" s="1">
        <v>3.4329819597111701E-14</v>
      </c>
      <c r="CL610" s="1">
        <v>-4.97227527512388E-12</v>
      </c>
      <c r="CM610" s="1">
        <v>-1.1141090314844801E-12</v>
      </c>
      <c r="CN610" s="1">
        <v>-1.5742349623314499E-12</v>
      </c>
      <c r="CO610" s="1">
        <v>2.8575364561334702E-13</v>
      </c>
      <c r="CP610" s="1">
        <v>-1.2691280388297799E-11</v>
      </c>
      <c r="CQ610" s="1">
        <v>-7.3973934964034101E-12</v>
      </c>
      <c r="CR610" s="1">
        <v>-2.3954580999442502E-13</v>
      </c>
      <c r="CS610" s="1">
        <v>-1.84542539861675E-12</v>
      </c>
      <c r="CT610" s="1">
        <v>4.8814680316760597E-28</v>
      </c>
      <c r="CU610" s="1">
        <v>-1.0853872057007499E-12</v>
      </c>
      <c r="CV610" s="1">
        <v>-7.4973202097939799E-13</v>
      </c>
      <c r="CW610">
        <f>COUNTIF(B610:CV610, "&gt;1")</f>
        <v>0</v>
      </c>
      <c r="CX610" s="1">
        <f>AVERAGE(B610:CV610)</f>
        <v>-5.8822919072969672E-12</v>
      </c>
    </row>
    <row r="611" spans="1:102" x14ac:dyDescent="0.2">
      <c r="A611" t="s">
        <v>611</v>
      </c>
      <c r="B611" s="1">
        <v>3.9818789107246099E-14</v>
      </c>
      <c r="C611" s="1">
        <v>-1.0266095213634499E-14</v>
      </c>
      <c r="D611" s="1">
        <v>7.1365470322067404E-13</v>
      </c>
      <c r="E611">
        <v>0</v>
      </c>
      <c r="F611" s="1">
        <v>1.01766359050242E-12</v>
      </c>
      <c r="G611" s="1">
        <v>-6.2636581895002495E-14</v>
      </c>
      <c r="H611" s="1">
        <v>2.5514283554242102E-13</v>
      </c>
      <c r="I611" s="1">
        <v>-9.9894086460027991E-13</v>
      </c>
      <c r="J611" s="1">
        <v>1.3848178126742799E-12</v>
      </c>
      <c r="K611" s="1">
        <v>-1.40569863741022E-12</v>
      </c>
      <c r="L611" s="1">
        <v>1.3613784763441399E-12</v>
      </c>
      <c r="M611" s="1">
        <v>-6.7102497022855103E-14</v>
      </c>
      <c r="N611" s="1">
        <v>-2.26866931573263E-13</v>
      </c>
      <c r="O611" s="1">
        <v>-2.3205593471403999E-12</v>
      </c>
      <c r="P611" s="1">
        <v>-4.9901200886930899E-12</v>
      </c>
      <c r="Q611" s="1">
        <v>-6.54067385720636E-12</v>
      </c>
      <c r="R611" s="1">
        <v>5.4174999347914599E-12</v>
      </c>
      <c r="S611" s="1">
        <v>-1.03506853177652E-11</v>
      </c>
      <c r="T611" s="1">
        <v>-1.01381224527747E-11</v>
      </c>
      <c r="U611" s="1">
        <v>-6.2285916761526596E-12</v>
      </c>
      <c r="V611" s="1">
        <v>-4.5887031414351197E-12</v>
      </c>
      <c r="W611" s="1">
        <v>1.9064696391555998E-12</v>
      </c>
      <c r="X611" s="1">
        <v>4.9729796795739003E-12</v>
      </c>
      <c r="Y611" s="1">
        <v>6.0199508885054906E-14</v>
      </c>
      <c r="Z611" s="1">
        <v>1.85168770533279E-13</v>
      </c>
      <c r="AA611" s="1">
        <v>6.60981699382818E-14</v>
      </c>
      <c r="AB611" s="1">
        <v>-2.8087256213267099E-14</v>
      </c>
      <c r="AC611" s="1">
        <v>-8.1985960373162205E-13</v>
      </c>
      <c r="AD611" s="1">
        <v>3.9115324107599397E-12</v>
      </c>
      <c r="AE611" s="1">
        <v>5.8963402494159297E-12</v>
      </c>
      <c r="AF611" s="1">
        <v>1.37916895208698E-11</v>
      </c>
      <c r="AG611" s="1">
        <v>1.15937214205233E-13</v>
      </c>
      <c r="AH611" s="1">
        <v>3.5986717122313502E-13</v>
      </c>
      <c r="AI611" s="1">
        <v>-3.04247440456596E-12</v>
      </c>
      <c r="AJ611" s="1">
        <v>2.2612032537083702E-12</v>
      </c>
      <c r="AK611" s="1">
        <v>-3.7103039516273796E-12</v>
      </c>
      <c r="AL611" s="1">
        <v>5.7881795099451103E-12</v>
      </c>
      <c r="AM611" s="1">
        <v>-3.8307177869142503E-12</v>
      </c>
      <c r="AN611" s="1">
        <v>1.0847580640714299E-15</v>
      </c>
      <c r="AO611" s="1">
        <v>1.8448949062177602E-12</v>
      </c>
      <c r="AP611" s="1">
        <v>2.88759572176571E-12</v>
      </c>
      <c r="AQ611" s="1">
        <v>-8.0280865673888608E-12</v>
      </c>
      <c r="AR611" s="1">
        <v>-3.24935354753899E-14</v>
      </c>
      <c r="AS611" s="1">
        <v>1.80816442841177E-13</v>
      </c>
      <c r="AT611" s="1">
        <v>2.4709528435703602E-13</v>
      </c>
      <c r="AU611" s="1">
        <v>-6.7677849661185599E-12</v>
      </c>
      <c r="AV611" s="1">
        <v>3.7827857993716599E-13</v>
      </c>
      <c r="AW611" s="1">
        <v>3.89912017673917E-12</v>
      </c>
      <c r="AX611" s="1">
        <v>2.2281180850532899E-13</v>
      </c>
      <c r="AY611" s="1">
        <v>4.7545975512484798E-12</v>
      </c>
      <c r="AZ611" s="1">
        <v>-1.7434765008569699E-13</v>
      </c>
      <c r="BA611" s="1">
        <v>1.4511793980867601E-12</v>
      </c>
      <c r="BB611" s="1">
        <v>2.64124513634603E-12</v>
      </c>
      <c r="BC611" s="1">
        <v>2.1311534833325601E-12</v>
      </c>
      <c r="BD611" s="1">
        <v>-4.6158295158579602E-14</v>
      </c>
      <c r="BE611" s="1">
        <v>3.6424031623324299E-14</v>
      </c>
      <c r="BF611" s="1">
        <v>-2.36320326205261E-14</v>
      </c>
      <c r="BG611" s="1">
        <v>4.8237121393556501E-14</v>
      </c>
      <c r="BH611" s="1">
        <v>-2.31088648191804E-14</v>
      </c>
      <c r="BI611" s="1">
        <v>-2.1654898947166798E-15</v>
      </c>
      <c r="BJ611" s="1">
        <v>2.17613139450192E-13</v>
      </c>
      <c r="BK611" s="1">
        <v>6.74541273569917E-13</v>
      </c>
      <c r="BL611" s="1">
        <v>4.8572849347918996E-12</v>
      </c>
      <c r="BM611" s="1">
        <v>-4.5588246460544398E-12</v>
      </c>
      <c r="BN611" s="1">
        <v>3.32234298290128E-12</v>
      </c>
      <c r="BO611" s="1">
        <v>-4.06879733042333E-13</v>
      </c>
      <c r="BP611" s="1">
        <v>-1.3360146966343201E-11</v>
      </c>
      <c r="BQ611" s="1">
        <v>3.7956701862244102E-12</v>
      </c>
      <c r="BR611" s="1">
        <v>-2.8943603652691701E-12</v>
      </c>
      <c r="BS611" s="1">
        <v>-4.3740030721356399E-13</v>
      </c>
      <c r="BT611" s="1">
        <v>-3.8832646529229602E-12</v>
      </c>
      <c r="BU611" s="1">
        <v>-5.3976997797738796E-13</v>
      </c>
      <c r="BV611" s="1">
        <v>3.8513005822208498E-14</v>
      </c>
      <c r="BW611" s="1">
        <v>-1.29950044204194E-12</v>
      </c>
      <c r="BX611" s="1">
        <v>-1.4831331414237201E-12</v>
      </c>
      <c r="BY611" s="1">
        <v>-5.0923464013094302E-14</v>
      </c>
      <c r="BZ611" s="1">
        <v>5.2071972156460499E-14</v>
      </c>
      <c r="CA611" s="1">
        <v>-1.08178392198757E-13</v>
      </c>
      <c r="CB611" s="1">
        <v>-2.90623223105268E-12</v>
      </c>
      <c r="CC611" s="1">
        <v>-7.3993309111750399E-13</v>
      </c>
      <c r="CD611" s="1">
        <v>5.1479218429248799E-12</v>
      </c>
      <c r="CE611" s="1">
        <v>-1.9948459002116401E-12</v>
      </c>
      <c r="CF611" s="1">
        <v>-8.1253439826408596E-12</v>
      </c>
      <c r="CG611" s="1">
        <v>4.3650327955619897E-14</v>
      </c>
      <c r="CH611" s="1">
        <v>2.71471169332419E-12</v>
      </c>
      <c r="CI611" s="1">
        <v>-5.8688334053619496E-12</v>
      </c>
      <c r="CJ611" s="1">
        <v>-1.33952330612417E-14</v>
      </c>
      <c r="CK611" s="1">
        <v>2.6306156150913701E-12</v>
      </c>
      <c r="CL611" s="1">
        <v>-1.03171930131448E-13</v>
      </c>
      <c r="CM611" s="1">
        <v>1.2550818576280699E-13</v>
      </c>
      <c r="CN611" s="1">
        <v>1.7965604018831301E-13</v>
      </c>
      <c r="CO611" s="1">
        <v>3.78041803641336E-12</v>
      </c>
      <c r="CW611">
        <f>COUNTIF(B611:CV611, "&gt;1")</f>
        <v>0</v>
      </c>
      <c r="CX611" s="1">
        <f>AVERAGE(B611:CV611)</f>
        <v>-2.7632207476242757E-13</v>
      </c>
    </row>
    <row r="612" spans="1:102" x14ac:dyDescent="0.2">
      <c r="A612" t="s">
        <v>612</v>
      </c>
      <c r="B612">
        <v>115.63268564744401</v>
      </c>
      <c r="C612">
        <v>115.63268564744401</v>
      </c>
      <c r="D612">
        <v>115.548217074807</v>
      </c>
      <c r="E612">
        <v>100.542794380731</v>
      </c>
      <c r="F612">
        <v>115.63268564744099</v>
      </c>
      <c r="G612">
        <v>115.717277807608</v>
      </c>
      <c r="H612">
        <v>100.464200233393</v>
      </c>
      <c r="I612">
        <v>100.181174568012</v>
      </c>
      <c r="J612">
        <v>115.71727780761</v>
      </c>
      <c r="K612">
        <v>100.464200233393</v>
      </c>
      <c r="L612">
        <v>100.464200233394</v>
      </c>
      <c r="M612">
        <v>100.464200233393</v>
      </c>
      <c r="N612">
        <v>115.717277807269</v>
      </c>
      <c r="O612">
        <v>100.464200233393</v>
      </c>
      <c r="P612">
        <v>115.717277807668</v>
      </c>
      <c r="Q612">
        <v>100.464200233394</v>
      </c>
      <c r="R612">
        <v>115.632685647447</v>
      </c>
      <c r="S612">
        <v>115.71727780760899</v>
      </c>
      <c r="T612">
        <v>100.181174568012</v>
      </c>
      <c r="U612">
        <v>115.632685647442</v>
      </c>
      <c r="V612">
        <v>115.632685647337</v>
      </c>
      <c r="W612">
        <v>115.63268564744401</v>
      </c>
      <c r="X612">
        <v>115.632685647443</v>
      </c>
      <c r="Y612">
        <v>115.71727780761</v>
      </c>
      <c r="Z612">
        <v>115.632685647443</v>
      </c>
      <c r="AA612">
        <v>100.542794380845</v>
      </c>
      <c r="AB612">
        <v>100.295912425713</v>
      </c>
      <c r="AC612">
        <v>115.717277807608</v>
      </c>
      <c r="AD612">
        <v>100.464200233401</v>
      </c>
      <c r="AE612">
        <v>100.295912425712</v>
      </c>
      <c r="AF612">
        <v>115.632685647443</v>
      </c>
      <c r="AG612">
        <v>100.464200233393</v>
      </c>
      <c r="AH612">
        <v>115.632685647443</v>
      </c>
      <c r="AI612">
        <v>115.632685647443</v>
      </c>
      <c r="AJ612">
        <v>100.181174568012</v>
      </c>
      <c r="AK612">
        <v>100.464200233393</v>
      </c>
      <c r="AL612">
        <v>115.71727780760899</v>
      </c>
      <c r="AM612">
        <v>115.548217074807</v>
      </c>
      <c r="AN612">
        <v>115.63268564747101</v>
      </c>
      <c r="AO612">
        <v>115.63268564744401</v>
      </c>
      <c r="AP612">
        <v>100.464200233394</v>
      </c>
      <c r="AQ612">
        <v>116.383640584383</v>
      </c>
      <c r="AR612">
        <v>100.464200233393</v>
      </c>
      <c r="AS612">
        <v>115.71727780761</v>
      </c>
      <c r="AT612">
        <v>115.717277805557</v>
      </c>
      <c r="AU612">
        <v>115.632685647443</v>
      </c>
      <c r="AV612">
        <v>100.464200233394</v>
      </c>
      <c r="AW612">
        <v>115.63268564744899</v>
      </c>
      <c r="AX612">
        <v>115.632685647402</v>
      </c>
      <c r="AY612">
        <v>100.54279438084799</v>
      </c>
      <c r="AZ612">
        <v>115.270932870549</v>
      </c>
      <c r="BA612">
        <v>115.717277808025</v>
      </c>
      <c r="BB612">
        <v>100.464200233396</v>
      </c>
      <c r="BC612">
        <v>115.63268564744401</v>
      </c>
      <c r="BD612">
        <v>115.632685647443</v>
      </c>
      <c r="BE612">
        <v>115.632685647442</v>
      </c>
      <c r="BF612">
        <v>115.27093287051299</v>
      </c>
      <c r="BG612">
        <v>115.548217074805</v>
      </c>
      <c r="BH612">
        <v>114.410904987725</v>
      </c>
      <c r="BI612">
        <v>100.181174568012</v>
      </c>
      <c r="BJ612">
        <v>114.594050289964</v>
      </c>
      <c r="BK612">
        <v>115.717277807431</v>
      </c>
      <c r="BL612">
        <v>100.464200233394</v>
      </c>
      <c r="BM612">
        <v>115.717277807611</v>
      </c>
      <c r="BN612">
        <v>115.63268564744401</v>
      </c>
      <c r="BO612">
        <v>95.732504853751905</v>
      </c>
      <c r="BP612">
        <v>115.632685647443</v>
      </c>
      <c r="BQ612">
        <v>100.464200233393</v>
      </c>
      <c r="BR612">
        <v>100.464200233391</v>
      </c>
      <c r="BS612">
        <v>115.451525883014</v>
      </c>
      <c r="CW612">
        <f>COUNTIF(B612:CV612, "&gt;1")</f>
        <v>70</v>
      </c>
      <c r="CX612" s="1">
        <f>AVERAGE(B612:CV612)</f>
        <v>109.89107070435689</v>
      </c>
    </row>
    <row r="613" spans="1:102" x14ac:dyDescent="0.2">
      <c r="A613" t="s">
        <v>613</v>
      </c>
      <c r="B613">
        <v>115.63268564744401</v>
      </c>
      <c r="C613">
        <v>115.63268564744401</v>
      </c>
      <c r="D613">
        <v>115.54821707480799</v>
      </c>
      <c r="E613">
        <v>100.542794380845</v>
      </c>
      <c r="F613">
        <v>115.632685647442</v>
      </c>
      <c r="G613">
        <v>115.71727780761</v>
      </c>
      <c r="H613">
        <v>100.464200233394</v>
      </c>
      <c r="I613">
        <v>100.181174568012</v>
      </c>
      <c r="J613">
        <v>100.464200233394</v>
      </c>
      <c r="K613">
        <v>100.464200233393</v>
      </c>
      <c r="L613">
        <v>100.464200233393</v>
      </c>
      <c r="M613">
        <v>115.71727780761</v>
      </c>
      <c r="N613">
        <v>100.464200233394</v>
      </c>
      <c r="O613">
        <v>115.71727780761</v>
      </c>
      <c r="P613">
        <v>115.632685647443</v>
      </c>
      <c r="Q613">
        <v>115.71727780761</v>
      </c>
      <c r="R613">
        <v>100.181174568011</v>
      </c>
      <c r="S613">
        <v>100.464200233394</v>
      </c>
      <c r="T613">
        <v>115.632685647443</v>
      </c>
      <c r="U613">
        <v>115.63268564744401</v>
      </c>
      <c r="V613">
        <v>115.632685647442</v>
      </c>
      <c r="W613">
        <v>115.632685647442</v>
      </c>
      <c r="X613">
        <v>115.717277807611</v>
      </c>
      <c r="Y613">
        <v>115.63268564743299</v>
      </c>
      <c r="Z613">
        <v>100.542794380845</v>
      </c>
      <c r="AA613">
        <v>100.295912425715</v>
      </c>
      <c r="AB613">
        <v>115.71727780760899</v>
      </c>
      <c r="AC613">
        <v>100.464200233393</v>
      </c>
      <c r="AD613">
        <v>100.295912425713</v>
      </c>
      <c r="AE613">
        <v>115.632685647446</v>
      </c>
      <c r="AF613">
        <v>100.464200233393</v>
      </c>
      <c r="AG613">
        <v>115.632685647443</v>
      </c>
      <c r="AH613">
        <v>115.63268564744401</v>
      </c>
      <c r="AI613">
        <v>100.464200233396</v>
      </c>
      <c r="AJ613">
        <v>100.181174568012</v>
      </c>
      <c r="AK613">
        <v>100.464200233393</v>
      </c>
      <c r="AL613">
        <v>115.71727780761501</v>
      </c>
      <c r="AM613">
        <v>115.548217074807</v>
      </c>
      <c r="AN613">
        <v>115.63268564744401</v>
      </c>
      <c r="AO613">
        <v>115.632685647443</v>
      </c>
      <c r="AP613">
        <v>115.717277807611</v>
      </c>
      <c r="AQ613">
        <v>116.383640584383</v>
      </c>
      <c r="AR613">
        <v>100.464200233393</v>
      </c>
      <c r="AS613">
        <v>115.71727780760899</v>
      </c>
      <c r="AT613">
        <v>115.632685647443</v>
      </c>
      <c r="AU613">
        <v>100.542794380845</v>
      </c>
      <c r="AV613">
        <v>100.464200233393</v>
      </c>
      <c r="AW613">
        <v>115.270932870514</v>
      </c>
      <c r="AX613">
        <v>115.63268564744401</v>
      </c>
      <c r="AY613">
        <v>115.632685647445</v>
      </c>
      <c r="AZ613">
        <v>100.464200233393</v>
      </c>
      <c r="BA613">
        <v>115.63268564744401</v>
      </c>
      <c r="BB613">
        <v>115.632685647443</v>
      </c>
      <c r="BC613">
        <v>115.270932870512</v>
      </c>
      <c r="BD613">
        <v>115.54821707480799</v>
      </c>
      <c r="BE613">
        <v>114.41090498772</v>
      </c>
      <c r="BF613">
        <v>100.181174568011</v>
      </c>
      <c r="BG613">
        <v>114.594050289964</v>
      </c>
      <c r="BH613">
        <v>115.71727780760899</v>
      </c>
      <c r="BI613">
        <v>100.46420023332099</v>
      </c>
      <c r="BJ613">
        <v>115.63268564744099</v>
      </c>
      <c r="BK613">
        <v>100.464200233394</v>
      </c>
      <c r="BL613">
        <v>95.732504853751294</v>
      </c>
      <c r="BM613">
        <v>100.464200233393</v>
      </c>
      <c r="BN613">
        <v>115.632685647451</v>
      </c>
      <c r="BO613">
        <v>115.71727780761</v>
      </c>
      <c r="BP613">
        <v>115.632685647442</v>
      </c>
      <c r="BQ613">
        <v>100.464200233393</v>
      </c>
      <c r="BR613">
        <v>115.632685647443</v>
      </c>
      <c r="BS613">
        <v>115.451525883012</v>
      </c>
      <c r="CW613">
        <f>COUNTIF(B613:CV613, "&gt;1")</f>
        <v>70</v>
      </c>
      <c r="CX613" s="1">
        <f>AVERAGE(B613:CV613)</f>
        <v>109.67196113675452</v>
      </c>
    </row>
    <row r="614" spans="1:102" x14ac:dyDescent="0.2">
      <c r="A614" t="s">
        <v>614</v>
      </c>
      <c r="B614">
        <v>115.632685647443</v>
      </c>
      <c r="C614">
        <v>115.63268564744401</v>
      </c>
      <c r="D614">
        <v>115.548217074807</v>
      </c>
      <c r="E614">
        <v>100.542794380845</v>
      </c>
      <c r="F614">
        <v>115.71727780761</v>
      </c>
      <c r="G614">
        <v>100.464200233394</v>
      </c>
      <c r="H614">
        <v>100.181174568012</v>
      </c>
      <c r="I614">
        <v>115.71727780761</v>
      </c>
      <c r="J614">
        <v>100.464200233394</v>
      </c>
      <c r="K614">
        <v>100.464200233393</v>
      </c>
      <c r="L614">
        <v>100.464200233394</v>
      </c>
      <c r="M614">
        <v>100.464200233394</v>
      </c>
      <c r="N614">
        <v>115.71727780760899</v>
      </c>
      <c r="O614">
        <v>115.63268564744401</v>
      </c>
      <c r="P614">
        <v>115.71727780760899</v>
      </c>
      <c r="Q614">
        <v>115.63268564744401</v>
      </c>
      <c r="R614">
        <v>115.63268564744401</v>
      </c>
      <c r="S614">
        <v>115.63268564744099</v>
      </c>
      <c r="T614">
        <v>115.71727780760899</v>
      </c>
      <c r="U614">
        <v>100.542794380845</v>
      </c>
      <c r="V614">
        <v>100.295912425713</v>
      </c>
      <c r="W614">
        <v>115.717277807608</v>
      </c>
      <c r="X614">
        <v>100.295912425713</v>
      </c>
      <c r="Y614">
        <v>115.632685647443</v>
      </c>
      <c r="Z614">
        <v>100.464200233393</v>
      </c>
      <c r="AA614">
        <v>115.63268564744401</v>
      </c>
      <c r="AB614">
        <v>115.632685647443</v>
      </c>
      <c r="AC614">
        <v>100.464200233393</v>
      </c>
      <c r="AD614">
        <v>100.181174568012</v>
      </c>
      <c r="AE614">
        <v>100.464200233393</v>
      </c>
      <c r="AF614">
        <v>115.71727780760899</v>
      </c>
      <c r="AG614">
        <v>115.54821707480799</v>
      </c>
      <c r="AH614">
        <v>115.632685647442</v>
      </c>
      <c r="AI614">
        <v>115.71727780760899</v>
      </c>
      <c r="AJ614">
        <v>115.632685647443</v>
      </c>
      <c r="AK614">
        <v>100.464200233393</v>
      </c>
      <c r="AL614">
        <v>115.717277807608</v>
      </c>
      <c r="AM614">
        <v>116.383640584383</v>
      </c>
      <c r="AN614">
        <v>115.71727780761</v>
      </c>
      <c r="AO614">
        <v>100.542794380845</v>
      </c>
      <c r="AP614">
        <v>115.632685647443</v>
      </c>
      <c r="AQ614">
        <v>100.464200233393</v>
      </c>
      <c r="AR614">
        <v>115.27093287051299</v>
      </c>
      <c r="AS614">
        <v>100.464200233393</v>
      </c>
      <c r="AT614">
        <v>100.464200233394</v>
      </c>
      <c r="AU614">
        <v>115.632685647443</v>
      </c>
      <c r="AV614">
        <v>100.464200233395</v>
      </c>
      <c r="AW614">
        <v>115.63268564744099</v>
      </c>
      <c r="AX614">
        <v>115.63268564744401</v>
      </c>
      <c r="AY614">
        <v>115.632685647435</v>
      </c>
      <c r="AZ614">
        <v>115.270932870514</v>
      </c>
      <c r="BA614">
        <v>115.63268564754399</v>
      </c>
      <c r="BB614">
        <v>114.41090498771899</v>
      </c>
      <c r="BC614">
        <v>100.181174568012</v>
      </c>
      <c r="BD614">
        <v>114.59405028996299</v>
      </c>
      <c r="BE614">
        <v>115.71727780761</v>
      </c>
      <c r="BF614">
        <v>115.63268564744401</v>
      </c>
      <c r="BG614">
        <v>95.732504853750598</v>
      </c>
      <c r="BH614">
        <v>100.46420023339201</v>
      </c>
      <c r="BI614">
        <v>100.464200233394</v>
      </c>
      <c r="BJ614">
        <v>100.464200233393</v>
      </c>
      <c r="BK614">
        <v>115.63268564744401</v>
      </c>
      <c r="BL614">
        <v>100.464200233393</v>
      </c>
      <c r="BM614">
        <v>100.46420023340799</v>
      </c>
      <c r="BN614">
        <v>100.464200233394</v>
      </c>
      <c r="BO614">
        <v>115.451525883012</v>
      </c>
      <c r="CW614">
        <f>COUNTIF(B614:CV614, "&gt;1")</f>
        <v>66</v>
      </c>
      <c r="CX614" s="1">
        <f>AVERAGE(B614:CV614)</f>
        <v>109.08644766374505</v>
      </c>
    </row>
    <row r="615" spans="1:102" x14ac:dyDescent="0.2">
      <c r="A615" t="s">
        <v>615</v>
      </c>
      <c r="B615" s="1">
        <v>-1.6167611033139602E-14</v>
      </c>
      <c r="C615" s="1">
        <v>1.1819930347328999E-14</v>
      </c>
      <c r="D615" s="1">
        <v>6.1839426983693097E-13</v>
      </c>
      <c r="E615" s="1">
        <v>7.3295300852559897E-14</v>
      </c>
      <c r="F615" s="1">
        <v>-9.4513456320471905E-14</v>
      </c>
      <c r="G615" s="1">
        <v>6.7265121875229602E-14</v>
      </c>
      <c r="H615" s="1">
        <v>-2.0500567416058999E-14</v>
      </c>
      <c r="I615" s="1">
        <v>1.2922659167108701E-13</v>
      </c>
      <c r="J615" s="1">
        <v>1.00964292524118E-13</v>
      </c>
      <c r="K615" s="1">
        <v>1.73551684446884E-13</v>
      </c>
      <c r="L615" s="1">
        <v>1.25457033286091E-13</v>
      </c>
      <c r="M615" s="1">
        <v>1.18116110754254E-11</v>
      </c>
      <c r="N615" s="1">
        <v>-1.4206276413114499E-13</v>
      </c>
      <c r="O615" s="1">
        <v>-4.9440514091380799E-14</v>
      </c>
      <c r="P615" s="1">
        <v>7.38994491613088E-14</v>
      </c>
      <c r="Q615" s="1">
        <v>-1.2707358142758401E-13</v>
      </c>
      <c r="R615" s="1">
        <v>-2.9219851928853401E-14</v>
      </c>
      <c r="S615" s="1">
        <v>3.4021926026954299E-13</v>
      </c>
      <c r="T615" s="1">
        <v>-7.97856849746071E-13</v>
      </c>
      <c r="U615" s="1">
        <v>-2.4703215821204701E-14</v>
      </c>
      <c r="V615" s="1">
        <v>-2.5833934324500302E-13</v>
      </c>
      <c r="W615" s="1">
        <v>-1.3230222742895301E-13</v>
      </c>
      <c r="X615" s="1">
        <v>-1.1213439780815899E-12</v>
      </c>
      <c r="Y615" s="1">
        <v>1.6060791360334498E-14</v>
      </c>
      <c r="Z615" s="1">
        <v>6.53521595169492E-14</v>
      </c>
      <c r="AA615" s="1">
        <v>1.7070322600216999E-13</v>
      </c>
      <c r="AB615" s="1">
        <v>1.09424195982855E-13</v>
      </c>
      <c r="AC615" s="1">
        <v>8.58668525444757E-14</v>
      </c>
      <c r="AD615" s="1">
        <v>3.9995754042002399E-13</v>
      </c>
      <c r="AE615" s="1">
        <v>1.10417935520435E-13</v>
      </c>
      <c r="AF615" s="1">
        <v>1.5919146568372999E-13</v>
      </c>
      <c r="AG615" s="1">
        <v>-2.08035451195388E-14</v>
      </c>
      <c r="AH615" s="1">
        <v>7.6765179034284707E-15</v>
      </c>
      <c r="AI615" s="1">
        <v>-1.2443165198319801E-13</v>
      </c>
      <c r="AJ615" s="1">
        <v>2.4332326318942099E-14</v>
      </c>
      <c r="AK615" s="1">
        <v>5.3995073664717802E-14</v>
      </c>
      <c r="AL615">
        <v>0</v>
      </c>
      <c r="AM615" s="1">
        <v>-1.5411001475030999E-13</v>
      </c>
      <c r="AN615" s="1">
        <v>-2.4868211109233699E-12</v>
      </c>
      <c r="AO615" s="1">
        <v>-1.0772309879034799E-13</v>
      </c>
      <c r="AP615" s="1">
        <v>-6.2792813275086698E-13</v>
      </c>
      <c r="AQ615" s="1">
        <v>-7.2094872436751899E-14</v>
      </c>
      <c r="AR615" s="1">
        <v>-8.2337319067350296E-14</v>
      </c>
      <c r="AS615" s="1">
        <v>-1.79675499180254E-12</v>
      </c>
      <c r="AT615" s="1">
        <v>-4.7170788858062202E-13</v>
      </c>
      <c r="AU615" s="1">
        <v>1.4267310738175999E-14</v>
      </c>
      <c r="AV615" s="1">
        <v>-1.03057458714372E-13</v>
      </c>
      <c r="AW615" s="1">
        <v>1.6627341992549E-14</v>
      </c>
      <c r="AX615" s="1">
        <v>-2.4421687696279302E-13</v>
      </c>
      <c r="AY615" s="1">
        <v>2.0953164615759099E-13</v>
      </c>
      <c r="AZ615" s="1">
        <v>-4.9270730871122698E-14</v>
      </c>
      <c r="BA615" s="1">
        <v>6.6797225054297098E-14</v>
      </c>
      <c r="BB615" s="1">
        <v>5.8930278849795899E-14</v>
      </c>
      <c r="BC615" s="1">
        <v>2.4973550864407399E-14</v>
      </c>
      <c r="BD615" s="1">
        <v>8.5416802069038101E-14</v>
      </c>
      <c r="BE615" s="1">
        <v>2.8021149022386802E-13</v>
      </c>
      <c r="BF615" s="1">
        <v>-1.21354795008014E-14</v>
      </c>
      <c r="BG615" s="1">
        <v>-9.0748342388692099E-13</v>
      </c>
      <c r="BH615" s="1">
        <v>9.8131407659215806E-14</v>
      </c>
      <c r="BI615" s="1">
        <v>1.4085861884805599E-13</v>
      </c>
      <c r="BJ615" s="1">
        <v>7.5900085075852006E-14</v>
      </c>
      <c r="BK615" s="1">
        <v>-7.2655061303907298E-13</v>
      </c>
      <c r="BL615" s="1">
        <v>-1.45190306436845E-12</v>
      </c>
      <c r="BM615" s="1">
        <v>-7.2972522368165995E-14</v>
      </c>
      <c r="BN615" s="1">
        <v>-1.2436678199626799E-12</v>
      </c>
      <c r="BO615" s="1">
        <v>2.4722877210867001E-14</v>
      </c>
      <c r="BP615" s="1">
        <v>4.5381825885915798E-14</v>
      </c>
      <c r="BQ615" s="1">
        <v>7.4321670961551101E-15</v>
      </c>
      <c r="BR615" s="1">
        <v>-1.8776537726119701E-14</v>
      </c>
      <c r="BS615" s="1">
        <v>2.24589530889368E-13</v>
      </c>
      <c r="BT615" s="1">
        <v>-5.8209509494078601E-12</v>
      </c>
      <c r="BU615" s="1">
        <v>5.79530242280564E-14</v>
      </c>
      <c r="BV615" s="1">
        <v>1.1606824828951901E-13</v>
      </c>
      <c r="BW615" s="1">
        <v>-1.26616063874109E-13</v>
      </c>
      <c r="BX615" s="1">
        <v>-8.2576233907089095E-13</v>
      </c>
      <c r="BY615" s="1">
        <v>-9.7505141581511603E-12</v>
      </c>
      <c r="BZ615" s="1">
        <v>1.7078355475522701E-14</v>
      </c>
      <c r="CA615" s="1">
        <v>7.1467081429252198E-14</v>
      </c>
      <c r="CB615" s="1">
        <v>-3.5667647626597602E-14</v>
      </c>
      <c r="CC615" s="1">
        <v>-1.7574925024411201E-14</v>
      </c>
      <c r="CD615" s="1">
        <v>7.4400518154444196E-14</v>
      </c>
      <c r="CE615" s="1">
        <v>-8.0957065779777198E-14</v>
      </c>
      <c r="CF615" s="1">
        <v>-2.26952414974103E-13</v>
      </c>
      <c r="CG615" s="1">
        <v>-3.6791734206884501E-13</v>
      </c>
      <c r="CH615" s="1">
        <v>-1.1129315742887E-13</v>
      </c>
      <c r="CI615" s="1">
        <v>-1.1772075770414599E-13</v>
      </c>
      <c r="CJ615" s="1">
        <v>3.80791931286041E-14</v>
      </c>
      <c r="CK615" s="1">
        <v>1.0124777350386199E-12</v>
      </c>
      <c r="CL615" s="1">
        <v>3.09748388697221E-13</v>
      </c>
      <c r="CM615" s="1">
        <v>3.7753911168728701E-14</v>
      </c>
      <c r="CN615" s="1">
        <v>3.0040483074356702E-14</v>
      </c>
      <c r="CO615" s="1">
        <v>-6.0831113118663701E-14</v>
      </c>
      <c r="CP615" s="1">
        <v>1.09286222419476E-13</v>
      </c>
      <c r="CQ615" s="1">
        <v>1.6588065781581599E-13</v>
      </c>
      <c r="CR615" s="1">
        <v>3.32634345045061E-12</v>
      </c>
      <c r="CS615" s="1">
        <v>8.3596349279346908E-15</v>
      </c>
      <c r="CT615" s="1">
        <v>1.5368225942166E-13</v>
      </c>
      <c r="CU615" s="1">
        <v>5.2145827233429398E-14</v>
      </c>
      <c r="CW615">
        <f>COUNTIF(B615:CV615, "&gt;1")</f>
        <v>0</v>
      </c>
      <c r="CX615" s="1">
        <f>AVERAGE(B615:CV615)</f>
        <v>-9.6406222493095319E-14</v>
      </c>
    </row>
    <row r="616" spans="1:102" x14ac:dyDescent="0.2">
      <c r="A616" t="s">
        <v>616</v>
      </c>
      <c r="B616">
        <v>115.632685647443</v>
      </c>
      <c r="C616">
        <v>115.632685647443</v>
      </c>
      <c r="D616">
        <v>115.548217074807</v>
      </c>
      <c r="E616">
        <v>100.542794380846</v>
      </c>
      <c r="F616">
        <v>115.632685647443</v>
      </c>
      <c r="G616">
        <v>115.71727780761</v>
      </c>
      <c r="H616">
        <v>100.464200233393</v>
      </c>
      <c r="I616">
        <v>100.181174568012</v>
      </c>
      <c r="J616">
        <v>115.71727780761</v>
      </c>
      <c r="K616">
        <v>100.464200233394</v>
      </c>
      <c r="L616">
        <v>100.464200233393</v>
      </c>
      <c r="M616">
        <v>100.46420023339201</v>
      </c>
      <c r="N616">
        <v>115.7172778076</v>
      </c>
      <c r="O616">
        <v>100.464200233394</v>
      </c>
      <c r="P616">
        <v>115.717277807613</v>
      </c>
      <c r="Q616">
        <v>100.46420023339201</v>
      </c>
      <c r="R616">
        <v>115.632685647443</v>
      </c>
      <c r="S616">
        <v>115.71727780760899</v>
      </c>
      <c r="T616">
        <v>100.18117456801301</v>
      </c>
      <c r="U616">
        <v>100.464200233393</v>
      </c>
      <c r="V616">
        <v>115.632685647443</v>
      </c>
      <c r="W616">
        <v>115.632685647445</v>
      </c>
      <c r="X616">
        <v>115.632685647445</v>
      </c>
      <c r="Y616">
        <v>115.632685647443</v>
      </c>
      <c r="Z616">
        <v>115.717277807611</v>
      </c>
      <c r="AA616">
        <v>100.542794380845</v>
      </c>
      <c r="AB616">
        <v>100.295912425712</v>
      </c>
      <c r="AC616">
        <v>115.71727780761</v>
      </c>
      <c r="AD616">
        <v>100.295912425713</v>
      </c>
      <c r="AE616">
        <v>100.464200233393</v>
      </c>
      <c r="AF616">
        <v>115.632685647443</v>
      </c>
      <c r="AG616">
        <v>115.63268564744401</v>
      </c>
      <c r="AH616">
        <v>100.181174568012</v>
      </c>
      <c r="AI616">
        <v>115.71727780760899</v>
      </c>
      <c r="AJ616">
        <v>115.548217074807</v>
      </c>
      <c r="AK616">
        <v>115.63268564744</v>
      </c>
      <c r="AL616">
        <v>115.71727780761</v>
      </c>
      <c r="AM616">
        <v>115.632685647442</v>
      </c>
      <c r="AN616">
        <v>115.63268564744401</v>
      </c>
      <c r="AO616">
        <v>115.63268564744401</v>
      </c>
      <c r="AP616">
        <v>100.464200233393</v>
      </c>
      <c r="AQ616">
        <v>116.38364058438199</v>
      </c>
      <c r="AR616">
        <v>100.464200233394</v>
      </c>
      <c r="AS616">
        <v>115.71727780761</v>
      </c>
      <c r="AT616">
        <v>115.63268564744401</v>
      </c>
      <c r="AU616">
        <v>100.542794380844</v>
      </c>
      <c r="AV616">
        <v>115.270932870496</v>
      </c>
      <c r="AW616">
        <v>115.71727780760899</v>
      </c>
      <c r="AX616">
        <v>100.464200233393</v>
      </c>
      <c r="AY616">
        <v>100.464200233394</v>
      </c>
      <c r="AZ616">
        <v>100.464200233393</v>
      </c>
      <c r="BA616">
        <v>115.63268564744</v>
      </c>
      <c r="BB616">
        <v>115.632685647442</v>
      </c>
      <c r="BC616">
        <v>115.270932870512</v>
      </c>
      <c r="BD616">
        <v>115.54821707480799</v>
      </c>
      <c r="BE616">
        <v>114.410904987721</v>
      </c>
      <c r="BF616">
        <v>100.181174568012</v>
      </c>
      <c r="BG616">
        <v>114.594050289965</v>
      </c>
      <c r="BH616">
        <v>115.717277807611</v>
      </c>
      <c r="BI616">
        <v>115.632685647443</v>
      </c>
      <c r="BJ616">
        <v>100.46420023339699</v>
      </c>
      <c r="BK616">
        <v>95.732504853752502</v>
      </c>
      <c r="BL616">
        <v>100.464200233393</v>
      </c>
      <c r="BM616">
        <v>100.464200233394</v>
      </c>
      <c r="BN616">
        <v>115.63268564744401</v>
      </c>
      <c r="BO616">
        <v>100.464200233393</v>
      </c>
      <c r="BP616">
        <v>115.71727780760899</v>
      </c>
      <c r="BQ616">
        <v>100.46420023339201</v>
      </c>
      <c r="BR616">
        <v>100.464200233394</v>
      </c>
      <c r="BS616">
        <v>115.45152588301301</v>
      </c>
      <c r="CW616">
        <f>COUNTIF(B616:CV616, "&gt;1")</f>
        <v>70</v>
      </c>
      <c r="CX616" s="1">
        <f>AVERAGE(B616:CV616)</f>
        <v>109.24099275807268</v>
      </c>
    </row>
    <row r="617" spans="1:102" x14ac:dyDescent="0.2">
      <c r="A617" t="s">
        <v>617</v>
      </c>
      <c r="B617">
        <v>115.63268564744401</v>
      </c>
      <c r="C617">
        <v>115.632685647443</v>
      </c>
      <c r="D617">
        <v>115.548217074807</v>
      </c>
      <c r="E617">
        <v>100.542794380845</v>
      </c>
      <c r="F617">
        <v>115.632685647445</v>
      </c>
      <c r="G617">
        <v>115.71727780761</v>
      </c>
      <c r="H617">
        <v>100.464200233393</v>
      </c>
      <c r="I617">
        <v>100.18117456801301</v>
      </c>
      <c r="J617">
        <v>115.717277807611</v>
      </c>
      <c r="K617">
        <v>100.464200233393</v>
      </c>
      <c r="L617">
        <v>100.464200233393</v>
      </c>
      <c r="M617">
        <v>100.464200233393</v>
      </c>
      <c r="N617">
        <v>115.71727780761</v>
      </c>
      <c r="O617">
        <v>100.464200233393</v>
      </c>
      <c r="P617">
        <v>115.71727780760899</v>
      </c>
      <c r="Q617">
        <v>100.464200233394</v>
      </c>
      <c r="R617">
        <v>115.632685647443</v>
      </c>
      <c r="S617">
        <v>115.717277807611</v>
      </c>
      <c r="T617">
        <v>100.181174568012</v>
      </c>
      <c r="U617">
        <v>100.464200233393</v>
      </c>
      <c r="V617">
        <v>115.632685647445</v>
      </c>
      <c r="W617">
        <v>115.63268564745</v>
      </c>
      <c r="X617">
        <v>115.632685647443</v>
      </c>
      <c r="Y617">
        <v>115.71727780761</v>
      </c>
      <c r="Z617">
        <v>115.632685647443</v>
      </c>
      <c r="AA617">
        <v>100.295912425713</v>
      </c>
      <c r="AB617">
        <v>115.71727780760899</v>
      </c>
      <c r="AC617">
        <v>100.295912425713</v>
      </c>
      <c r="AD617">
        <v>100.46420023339201</v>
      </c>
      <c r="AE617">
        <v>115.63268564744401</v>
      </c>
      <c r="AF617">
        <v>115.632685647443</v>
      </c>
      <c r="AG617">
        <v>100.464200233393</v>
      </c>
      <c r="AH617">
        <v>100.181174568012</v>
      </c>
      <c r="AI617">
        <v>100.46420023339201</v>
      </c>
      <c r="AJ617">
        <v>115.54821707480799</v>
      </c>
      <c r="AK617">
        <v>115.71727780760899</v>
      </c>
      <c r="AL617">
        <v>115.632685647442</v>
      </c>
      <c r="AM617">
        <v>100.464200233399</v>
      </c>
      <c r="AN617">
        <v>115.71727780761</v>
      </c>
      <c r="AO617">
        <v>116.383640584383</v>
      </c>
      <c r="AP617">
        <v>100.464200233393</v>
      </c>
      <c r="AQ617">
        <v>115.71727780760899</v>
      </c>
      <c r="AR617">
        <v>115.717277807608</v>
      </c>
      <c r="AS617">
        <v>115.632685647445</v>
      </c>
      <c r="AT617">
        <v>100.464200233394</v>
      </c>
      <c r="AU617">
        <v>115.632685647443</v>
      </c>
      <c r="AV617">
        <v>115.270932870514</v>
      </c>
      <c r="AW617">
        <v>100.464200233393</v>
      </c>
      <c r="AX617">
        <v>115.63268564744401</v>
      </c>
      <c r="AY617">
        <v>100.464200233395</v>
      </c>
      <c r="AZ617">
        <v>115.632685647443</v>
      </c>
      <c r="BA617">
        <v>115.632685647442</v>
      </c>
      <c r="BB617">
        <v>115.632685647445</v>
      </c>
      <c r="BC617">
        <v>115.27093287051299</v>
      </c>
      <c r="BD617">
        <v>115.63268564744401</v>
      </c>
      <c r="BE617">
        <v>115.548217074806</v>
      </c>
      <c r="BF617">
        <v>114.410904987721</v>
      </c>
      <c r="BG617">
        <v>100.18117456800999</v>
      </c>
      <c r="BH617">
        <v>114.59405028996299</v>
      </c>
      <c r="BI617">
        <v>115.71727780761</v>
      </c>
      <c r="BJ617">
        <v>115.71727780760899</v>
      </c>
      <c r="BK617">
        <v>100.464200233393</v>
      </c>
      <c r="BL617">
        <v>95.732504853751493</v>
      </c>
      <c r="BM617">
        <v>100.464200233394</v>
      </c>
      <c r="BN617">
        <v>100.464200233395</v>
      </c>
      <c r="BO617">
        <v>115.632685647443</v>
      </c>
      <c r="BP617">
        <v>100.464200233394</v>
      </c>
      <c r="BQ617">
        <v>115.63268564744401</v>
      </c>
      <c r="BR617">
        <v>115.45152588301301</v>
      </c>
      <c r="CW617">
        <f>COUNTIF(B617:CV617, "&gt;1")</f>
        <v>69</v>
      </c>
      <c r="CX617" s="1">
        <f>AVERAGE(B617:CV617)</f>
        <v>109.5857476804476</v>
      </c>
    </row>
    <row r="618" spans="1:102" x14ac:dyDescent="0.2">
      <c r="A618" t="s">
        <v>618</v>
      </c>
      <c r="B618" s="1">
        <v>8.3839624445704505E-16</v>
      </c>
      <c r="C618" s="1">
        <v>-6.4651141919635301E-12</v>
      </c>
      <c r="D618" s="1">
        <v>-3.2850559153127502E-13</v>
      </c>
      <c r="E618" s="1">
        <v>-5.89456574622636E-16</v>
      </c>
      <c r="F618" s="1">
        <v>-2.1966922476602599E-14</v>
      </c>
      <c r="G618" s="1">
        <v>-1.16069109398691E-15</v>
      </c>
      <c r="H618" s="1">
        <v>4.2382505434512597E-14</v>
      </c>
      <c r="I618" s="1">
        <v>9.7403473335014406E-11</v>
      </c>
      <c r="J618" s="1">
        <v>3.3371082634290498E-14</v>
      </c>
      <c r="K618" s="1">
        <v>-2.87132650964733E-14</v>
      </c>
      <c r="L618" s="1">
        <v>1.28523560665988E-14</v>
      </c>
      <c r="M618">
        <v>0</v>
      </c>
      <c r="N618" s="1">
        <v>-1.08444930930063E-13</v>
      </c>
      <c r="O618" s="1">
        <v>4.42927065651191E-14</v>
      </c>
      <c r="P618" s="1">
        <v>-1.0249607496999701E-13</v>
      </c>
      <c r="Q618" s="1">
        <v>7.2125555645700403E-13</v>
      </c>
      <c r="R618" s="1">
        <v>-3.5739630880624998E-13</v>
      </c>
      <c r="S618" s="1">
        <v>2.1970574162820599E-13</v>
      </c>
      <c r="T618" s="1">
        <v>-1.3350197163318099E-28</v>
      </c>
      <c r="U618" s="1">
        <v>-2.45410101114253E-13</v>
      </c>
      <c r="V618" s="1">
        <v>2.50527613079632E-14</v>
      </c>
      <c r="W618" s="1">
        <v>3.9792201747111497E-14</v>
      </c>
      <c r="X618" s="1">
        <v>4.68477787141244E-14</v>
      </c>
      <c r="Y618" s="1">
        <v>-6.0421426484794496E-15</v>
      </c>
      <c r="Z618" s="1">
        <v>7.9090465380588603E-15</v>
      </c>
      <c r="AA618" s="1">
        <v>-9.4060068068217892E-12</v>
      </c>
      <c r="AB618" s="1">
        <v>-2.7980800154429799E-14</v>
      </c>
      <c r="AC618" s="1">
        <v>1.14610171050094E-10</v>
      </c>
      <c r="AD618" s="1">
        <v>8.2834684720801402E-15</v>
      </c>
      <c r="AE618" s="1">
        <v>-2.0736333581929801E-13</v>
      </c>
      <c r="AF618" s="1">
        <v>1.1312217126365301E-11</v>
      </c>
      <c r="AG618" s="1">
        <v>6.1328394528687196E-14</v>
      </c>
      <c r="AH618" s="1">
        <v>1.9655219502069299E-11</v>
      </c>
      <c r="AI618" s="1">
        <v>1.5669631578818E-13</v>
      </c>
      <c r="AJ618" s="1">
        <v>-6.0537401099069803E-15</v>
      </c>
      <c r="AK618" s="1">
        <v>4.7202149618134298E-14</v>
      </c>
      <c r="AL618" s="1">
        <v>-8.9921098128122397E-14</v>
      </c>
      <c r="AM618" s="1">
        <v>6.2693182636994494E-14</v>
      </c>
      <c r="AN618" s="1">
        <v>2.8415426754339602E-13</v>
      </c>
      <c r="AO618" s="1">
        <v>5.4064079642510202E-14</v>
      </c>
      <c r="AP618" s="1">
        <v>1.54661770752982E-9</v>
      </c>
      <c r="AQ618" s="1">
        <v>-8.7719354518517298E-10</v>
      </c>
      <c r="AR618" s="1">
        <v>-5.55362406504182E-14</v>
      </c>
      <c r="AS618" s="1">
        <v>-1.4643658054865401E-13</v>
      </c>
      <c r="AT618" s="1">
        <v>-1.24680592173177E-15</v>
      </c>
      <c r="AU618" s="1">
        <v>2.5755575183583499E-14</v>
      </c>
      <c r="AV618" s="1">
        <v>-1.75152653008159E-13</v>
      </c>
      <c r="AW618" s="1">
        <v>-1.28387525554619E-9</v>
      </c>
      <c r="AX618" s="1">
        <v>8.3739362248682802E-14</v>
      </c>
      <c r="AY618" s="1">
        <v>-1.03310188308531E-13</v>
      </c>
      <c r="AZ618" s="1">
        <v>-6.2541739038611599E-14</v>
      </c>
      <c r="BA618" s="1">
        <v>1.0100037623066301E-12</v>
      </c>
      <c r="BB618" s="1">
        <v>-2.4823777925406099E-14</v>
      </c>
      <c r="BC618" s="1">
        <v>-5.64157358488193E-13</v>
      </c>
      <c r="BD618" s="1">
        <v>1.1600118746826799E-13</v>
      </c>
      <c r="BE618" s="1">
        <v>-8.6469116129464496E-13</v>
      </c>
      <c r="BF618" s="1">
        <v>3.8488386317046999E-15</v>
      </c>
      <c r="BG618" s="1">
        <v>-4.2525860944401903E-12</v>
      </c>
      <c r="BH618" s="1">
        <v>3.99474233901541E-14</v>
      </c>
      <c r="BI618" s="1">
        <v>-6.1475033687416898E-13</v>
      </c>
      <c r="BJ618" s="1">
        <v>6.84471831104855E-15</v>
      </c>
      <c r="BK618" s="1">
        <v>-2.01408121017561E-13</v>
      </c>
      <c r="BL618" s="1">
        <v>3.40429977064697E-14</v>
      </c>
      <c r="BM618" s="1">
        <v>7.3055044962146095E-14</v>
      </c>
      <c r="BN618" s="1">
        <v>-1.3122208650623399E-13</v>
      </c>
      <c r="BO618" s="1">
        <v>2.5239404900772301E-13</v>
      </c>
      <c r="BP618" s="1">
        <v>-4.7047978554062401E-13</v>
      </c>
      <c r="BQ618" s="1">
        <v>-1.2746544345032899E-13</v>
      </c>
      <c r="BR618" s="1">
        <v>6.2935337553863894E-14</v>
      </c>
      <c r="BS618" s="1">
        <v>-3.5675710548944098E-13</v>
      </c>
      <c r="BT618" s="1">
        <v>2.4325432638889998E-13</v>
      </c>
      <c r="BU618" s="1">
        <v>-2.43325220861848E-12</v>
      </c>
      <c r="BV618" s="1">
        <v>4.2945716211930301E-14</v>
      </c>
      <c r="BW618" s="1">
        <v>-7.3299952343053895E-15</v>
      </c>
      <c r="BX618" s="1">
        <v>-6.8482878741286801E-14</v>
      </c>
      <c r="BY618" s="1">
        <v>-1.4720633715848701E-13</v>
      </c>
      <c r="BZ618" s="1">
        <v>5.4452484714869102E-14</v>
      </c>
      <c r="CA618" s="1">
        <v>-2.0472440327165601E-13</v>
      </c>
      <c r="CB618" s="1">
        <v>2.56889459826133E-28</v>
      </c>
      <c r="CC618" s="1">
        <v>-5.1482815543255503E-14</v>
      </c>
      <c r="CD618" s="1">
        <v>1.4136384148907099E-28</v>
      </c>
      <c r="CE618" s="1">
        <v>-1.5005796624815501E-13</v>
      </c>
      <c r="CF618" s="1">
        <v>-9.2128920368863395E-14</v>
      </c>
      <c r="CG618" s="1">
        <v>-2.27808609919843E-11</v>
      </c>
      <c r="CH618" s="1">
        <v>4.9707237465267901E-10</v>
      </c>
      <c r="CI618" s="1">
        <v>3.1285166936260598E-14</v>
      </c>
      <c r="CJ618" s="1">
        <v>-2.8605485607060102E-13</v>
      </c>
      <c r="CK618" s="1">
        <v>3.6536314723576199E-14</v>
      </c>
      <c r="CL618" s="1">
        <v>-1.3273932760094699E-13</v>
      </c>
      <c r="CM618" s="1">
        <v>-7.81735067703581E-14</v>
      </c>
      <c r="CN618" s="1">
        <v>1.2899712721520701E-13</v>
      </c>
      <c r="CO618" s="1">
        <v>6.7659729382716099E-14</v>
      </c>
      <c r="CW618">
        <f>COUNTIF(B618:CV618, "&gt;1")</f>
        <v>0</v>
      </c>
      <c r="CX618" s="1">
        <f>AVERAGE(B618:CV618)</f>
        <v>8.4561476602432123E-13</v>
      </c>
    </row>
    <row r="619" spans="1:102" x14ac:dyDescent="0.2">
      <c r="A619" t="s">
        <v>619</v>
      </c>
      <c r="B619">
        <v>115.632685647445</v>
      </c>
      <c r="C619">
        <v>115.632685647443</v>
      </c>
      <c r="D619">
        <v>115.54821707480799</v>
      </c>
      <c r="E619">
        <v>100.542794380845</v>
      </c>
      <c r="F619">
        <v>115.632685647443</v>
      </c>
      <c r="G619">
        <v>115.71727780761</v>
      </c>
      <c r="H619">
        <v>100.464200233393</v>
      </c>
      <c r="I619">
        <v>100.181174568012</v>
      </c>
      <c r="J619">
        <v>115.71727780760899</v>
      </c>
      <c r="K619">
        <v>100.464200233394</v>
      </c>
      <c r="L619">
        <v>100.464200233394</v>
      </c>
      <c r="M619">
        <v>100.464200233393</v>
      </c>
      <c r="N619">
        <v>115.717277807611</v>
      </c>
      <c r="O619">
        <v>115.71727780761</v>
      </c>
      <c r="P619">
        <v>100.464200233393</v>
      </c>
      <c r="Q619">
        <v>115.632685647443</v>
      </c>
      <c r="R619">
        <v>115.71727780760899</v>
      </c>
      <c r="S619">
        <v>100.181174568012</v>
      </c>
      <c r="T619">
        <v>115.632685647443</v>
      </c>
      <c r="U619">
        <v>115.63268564744099</v>
      </c>
      <c r="V619">
        <v>115.632685647442</v>
      </c>
      <c r="W619">
        <v>115.717277807499</v>
      </c>
      <c r="X619">
        <v>100.542794380845</v>
      </c>
      <c r="Y619">
        <v>100.295912425713</v>
      </c>
      <c r="Z619">
        <v>115.717277807608</v>
      </c>
      <c r="AA619">
        <v>100.464200233395</v>
      </c>
      <c r="AB619">
        <v>100.295912425712</v>
      </c>
      <c r="AC619">
        <v>115.632685647443</v>
      </c>
      <c r="AD619">
        <v>100.464200233394</v>
      </c>
      <c r="AE619">
        <v>115.63268564744401</v>
      </c>
      <c r="AF619">
        <v>115.63268564744401</v>
      </c>
      <c r="AG619">
        <v>100.464200233394</v>
      </c>
      <c r="AH619">
        <v>100.18117456801301</v>
      </c>
      <c r="AI619">
        <v>100.46420023339201</v>
      </c>
      <c r="AJ619">
        <v>115.717277807611</v>
      </c>
      <c r="AK619">
        <v>115.548217074809</v>
      </c>
      <c r="AL619">
        <v>115.63268564744099</v>
      </c>
      <c r="AM619">
        <v>115.717277807608</v>
      </c>
      <c r="AN619">
        <v>115.632685647443</v>
      </c>
      <c r="AO619">
        <v>115.63268564744401</v>
      </c>
      <c r="AP619">
        <v>100.464200233394</v>
      </c>
      <c r="AQ619">
        <v>116.38364058438199</v>
      </c>
      <c r="AR619">
        <v>115.71727780760899</v>
      </c>
      <c r="AS619">
        <v>115.71727780761</v>
      </c>
      <c r="AT619">
        <v>115.632685647447</v>
      </c>
      <c r="AU619">
        <v>100.464200233394</v>
      </c>
      <c r="AV619">
        <v>115.632685647443</v>
      </c>
      <c r="AW619">
        <v>115.632685647445</v>
      </c>
      <c r="AX619">
        <v>100.542794380845</v>
      </c>
      <c r="AY619">
        <v>115.270932870512</v>
      </c>
      <c r="AZ619">
        <v>100.46420023339201</v>
      </c>
      <c r="BA619">
        <v>115.63268564744401</v>
      </c>
      <c r="BB619">
        <v>115.632685647442</v>
      </c>
      <c r="BC619">
        <v>100.464200233393</v>
      </c>
      <c r="BD619">
        <v>115.632685647442</v>
      </c>
      <c r="BE619">
        <v>115.63268564744401</v>
      </c>
      <c r="BF619">
        <v>115.632685647443</v>
      </c>
      <c r="BG619">
        <v>115.27093287051299</v>
      </c>
      <c r="BH619">
        <v>115.54821707480799</v>
      </c>
      <c r="BI619">
        <v>114.41090498772</v>
      </c>
      <c r="BJ619">
        <v>100.18117456801301</v>
      </c>
      <c r="BK619">
        <v>114.594050289964</v>
      </c>
      <c r="BL619">
        <v>115.71727780761</v>
      </c>
      <c r="BM619">
        <v>100.464200233394</v>
      </c>
      <c r="BN619">
        <v>115.63268564744401</v>
      </c>
      <c r="BO619">
        <v>95.732504853752999</v>
      </c>
      <c r="BP619">
        <v>100.464200233395</v>
      </c>
      <c r="BQ619">
        <v>100.464200233393</v>
      </c>
      <c r="BR619">
        <v>115.63268564744401</v>
      </c>
      <c r="BS619">
        <v>100.46420023339201</v>
      </c>
      <c r="BT619">
        <v>100.464200233393</v>
      </c>
      <c r="BU619">
        <v>100.464200233393</v>
      </c>
      <c r="BV619">
        <v>115.45152588301301</v>
      </c>
      <c r="CW619">
        <f>COUNTIF(B619:CV619, "&gt;1")</f>
        <v>73</v>
      </c>
      <c r="CX619" s="1">
        <f>AVERAGE(B619:CV619)</f>
        <v>109.50250627187907</v>
      </c>
    </row>
    <row r="620" spans="1:102" x14ac:dyDescent="0.2">
      <c r="A620" t="s">
        <v>620</v>
      </c>
      <c r="B620">
        <v>115.632685647442</v>
      </c>
      <c r="C620">
        <v>115.63268564744401</v>
      </c>
      <c r="D620">
        <v>115.54821707480799</v>
      </c>
      <c r="E620">
        <v>100.542794380845</v>
      </c>
      <c r="F620">
        <v>115.71727780760899</v>
      </c>
      <c r="G620">
        <v>100.464200233393</v>
      </c>
      <c r="H620">
        <v>100.181174568096</v>
      </c>
      <c r="I620">
        <v>115.71727780760899</v>
      </c>
      <c r="J620">
        <v>100.464200233396</v>
      </c>
      <c r="K620">
        <v>100.464200233393</v>
      </c>
      <c r="L620">
        <v>115.717277807608</v>
      </c>
      <c r="M620">
        <v>100.464200233393</v>
      </c>
      <c r="N620">
        <v>115.71727780761</v>
      </c>
      <c r="O620">
        <v>100.464200233391</v>
      </c>
      <c r="P620">
        <v>115.63268564744401</v>
      </c>
      <c r="Q620">
        <v>115.71727780761</v>
      </c>
      <c r="R620">
        <v>100.181174568012</v>
      </c>
      <c r="S620">
        <v>100.464200233393</v>
      </c>
      <c r="T620">
        <v>115.63268564744099</v>
      </c>
      <c r="U620">
        <v>115.632685647443</v>
      </c>
      <c r="V620">
        <v>115.632685647442</v>
      </c>
      <c r="W620">
        <v>115.71727780761</v>
      </c>
      <c r="X620">
        <v>115.632685647443</v>
      </c>
      <c r="Y620">
        <v>100.542794380846</v>
      </c>
      <c r="Z620">
        <v>100.295912425712</v>
      </c>
      <c r="AA620">
        <v>115.71727780760899</v>
      </c>
      <c r="AB620">
        <v>100.464200233393</v>
      </c>
      <c r="AC620">
        <v>100.295912425713</v>
      </c>
      <c r="AD620">
        <v>100.464200233394</v>
      </c>
      <c r="AE620">
        <v>115.632685647443</v>
      </c>
      <c r="AF620">
        <v>115.63268564744401</v>
      </c>
      <c r="AG620">
        <v>100.464200233393</v>
      </c>
      <c r="AH620">
        <v>100.181174568012</v>
      </c>
      <c r="AI620">
        <v>100.464200233393</v>
      </c>
      <c r="AJ620">
        <v>115.54821707480799</v>
      </c>
      <c r="AK620">
        <v>115.717277807611</v>
      </c>
      <c r="AL620">
        <v>115.632685647443</v>
      </c>
      <c r="AM620">
        <v>115.632685647443</v>
      </c>
      <c r="AN620">
        <v>115.632685647443</v>
      </c>
      <c r="AO620">
        <v>100.464200233393</v>
      </c>
      <c r="AP620">
        <v>115.71727780760899</v>
      </c>
      <c r="AQ620">
        <v>116.38364058438199</v>
      </c>
      <c r="AR620">
        <v>115.71727780760899</v>
      </c>
      <c r="AS620">
        <v>100.46420023338899</v>
      </c>
      <c r="AT620">
        <v>115.632685647445</v>
      </c>
      <c r="AU620">
        <v>100.542794380792</v>
      </c>
      <c r="AV620">
        <v>115.63268564744401</v>
      </c>
      <c r="AW620">
        <v>100.464200233394</v>
      </c>
      <c r="AX620">
        <v>115.27093287051299</v>
      </c>
      <c r="AY620">
        <v>115.632685648185</v>
      </c>
      <c r="AZ620">
        <v>100.464200233395</v>
      </c>
      <c r="BA620">
        <v>115.63268564744401</v>
      </c>
      <c r="BB620">
        <v>115.63268564744899</v>
      </c>
      <c r="BC620">
        <v>115.63268564744401</v>
      </c>
      <c r="BD620">
        <v>115.632685647443</v>
      </c>
      <c r="BE620">
        <v>115.270932870512</v>
      </c>
      <c r="BF620">
        <v>115.632685647442</v>
      </c>
      <c r="BG620">
        <v>115.54821707480799</v>
      </c>
      <c r="BH620">
        <v>114.41090498772</v>
      </c>
      <c r="BI620">
        <v>100.181174568012</v>
      </c>
      <c r="BJ620">
        <v>114.594050289965</v>
      </c>
      <c r="BK620">
        <v>100.464200233393</v>
      </c>
      <c r="BL620">
        <v>115.71727780761</v>
      </c>
      <c r="BM620">
        <v>115.632685647442</v>
      </c>
      <c r="BN620">
        <v>115.632685647443</v>
      </c>
      <c r="BO620">
        <v>95.732504853752502</v>
      </c>
      <c r="BP620">
        <v>100.464200233394</v>
      </c>
      <c r="BQ620">
        <v>115.632685647445</v>
      </c>
      <c r="BR620">
        <v>115.632685647413</v>
      </c>
      <c r="BS620">
        <v>100.464200233393</v>
      </c>
      <c r="BT620">
        <v>115.451525883012</v>
      </c>
      <c r="CW620">
        <f>COUNTIF(B620:CV620, "&gt;1")</f>
        <v>71</v>
      </c>
      <c r="CX620" s="1">
        <f>AVERAGE(B620:CV620)</f>
        <v>109.75591500311359</v>
      </c>
    </row>
    <row r="621" spans="1:102" x14ac:dyDescent="0.2">
      <c r="A621" t="s">
        <v>621</v>
      </c>
      <c r="B621" s="1">
        <v>-4.0927754415322698E-14</v>
      </c>
      <c r="C621" s="1">
        <v>-1.24668028868422E-14</v>
      </c>
      <c r="D621" s="1">
        <v>4.3096686111155403E-14</v>
      </c>
      <c r="E621" s="1">
        <v>-3.9468379940799299E-14</v>
      </c>
      <c r="F621" s="1">
        <v>1.4451788679722701E-13</v>
      </c>
      <c r="G621" s="1">
        <v>4.4846057071959502E-11</v>
      </c>
      <c r="H621" s="1">
        <v>9.7078224122907995E-13</v>
      </c>
      <c r="I621" s="1">
        <v>9.0200037441081802E-14</v>
      </c>
      <c r="J621" s="1">
        <v>-5.05741466773145E-14</v>
      </c>
      <c r="K621" s="1">
        <v>1.40060284101705E-14</v>
      </c>
      <c r="L621" s="1">
        <v>1.24323103472973E-13</v>
      </c>
      <c r="M621" s="1">
        <v>1.61709695560428E-14</v>
      </c>
      <c r="N621" s="1">
        <v>2.42361834036246E-14</v>
      </c>
      <c r="O621" s="1">
        <v>5.6194201494894097E-14</v>
      </c>
      <c r="P621" s="1">
        <v>-8.1772692596409802E-14</v>
      </c>
      <c r="Q621" s="1">
        <v>5.5506149958631002E-15</v>
      </c>
      <c r="R621" s="1">
        <v>-5.5205714642796102E-14</v>
      </c>
      <c r="S621" s="1">
        <v>4.2013362886609199E-14</v>
      </c>
      <c r="T621" s="1">
        <v>-1.9657926364408E-14</v>
      </c>
      <c r="U621">
        <v>0</v>
      </c>
      <c r="V621" s="1">
        <v>-3.5930396872217002E-12</v>
      </c>
      <c r="W621" s="1">
        <v>6.9047015571383699E-14</v>
      </c>
      <c r="X621" s="1">
        <v>4.3712498336844101E-14</v>
      </c>
      <c r="Y621" s="1">
        <v>6.2027362434285803E-13</v>
      </c>
      <c r="Z621" s="1">
        <v>4.5138461705864802E-13</v>
      </c>
      <c r="AA621" s="1">
        <v>6.11625259229317E-15</v>
      </c>
      <c r="AB621" s="1">
        <v>-1.3634449602899001E-14</v>
      </c>
      <c r="AC621" s="1">
        <v>-2.6028629953797099E-14</v>
      </c>
      <c r="AD621" s="1">
        <v>3.8821138413818902E-14</v>
      </c>
      <c r="AE621" s="1">
        <v>4.8523515704793699E-14</v>
      </c>
      <c r="AF621" s="1">
        <v>3.0492813642857901E-12</v>
      </c>
      <c r="AG621" s="1">
        <v>4.7919574626924599E-14</v>
      </c>
      <c r="AH621" s="1">
        <v>-4.5822829110808899E-10</v>
      </c>
      <c r="AI621" s="1">
        <v>1.0657757259556899E-15</v>
      </c>
      <c r="AJ621" s="1">
        <v>-1.5598971845493599E-14</v>
      </c>
      <c r="AK621" s="1">
        <v>4.93068579361299E-14</v>
      </c>
      <c r="AL621" s="1">
        <v>1.35090684489103E-14</v>
      </c>
      <c r="AM621" s="1">
        <v>1.9995362619353301E-13</v>
      </c>
      <c r="AN621" s="1">
        <v>3.4857201757876299E-14</v>
      </c>
      <c r="AO621" s="1">
        <v>1.27297823103151E-9</v>
      </c>
      <c r="AP621" s="1">
        <v>1.12868853862885E-13</v>
      </c>
      <c r="AQ621" s="1">
        <v>-7.2045263457487305E-14</v>
      </c>
      <c r="AR621" s="1">
        <v>3.5633015182370702E-14</v>
      </c>
      <c r="AS621" s="1">
        <v>6.4988351827154204E-12</v>
      </c>
      <c r="AT621" s="1">
        <v>-3.05191187622843E-13</v>
      </c>
      <c r="AU621" s="1">
        <v>3.6477903319937697E-14</v>
      </c>
      <c r="AV621" s="1">
        <v>9.1534760596248301E-14</v>
      </c>
      <c r="AW621" s="1">
        <v>-2.5657759324283399E-30</v>
      </c>
      <c r="AX621" s="1">
        <v>1.06870586465668E-10</v>
      </c>
      <c r="AY621" s="1">
        <v>-8.5768370838856403E-12</v>
      </c>
      <c r="AZ621" s="1">
        <v>-7.2872045978259404E-14</v>
      </c>
      <c r="BA621" s="1">
        <v>-3.9429916955035702E-10</v>
      </c>
      <c r="BB621" s="1">
        <v>3.3427994115064903E-14</v>
      </c>
      <c r="BC621" s="1">
        <v>4.00891241231843E-14</v>
      </c>
      <c r="BD621" s="1">
        <v>-3.8425901424810899E-14</v>
      </c>
      <c r="BE621" s="1">
        <v>1.3004536876876001E-14</v>
      </c>
      <c r="BF621" s="1">
        <v>-1.6033614385350899E-14</v>
      </c>
      <c r="BG621" s="1">
        <v>-3.2498122427055099E-14</v>
      </c>
      <c r="BH621" s="1">
        <v>-1.34169860400235E-14</v>
      </c>
      <c r="BI621" s="1">
        <v>1.30173580906952E-13</v>
      </c>
      <c r="BJ621" s="1">
        <v>1.4326902296404401E-13</v>
      </c>
      <c r="BK621" s="1">
        <v>-2.0292976114155599E-13</v>
      </c>
      <c r="BL621" s="1">
        <v>3.4112241230197002E-14</v>
      </c>
      <c r="BM621" s="1">
        <v>4.5867312147692201E-10</v>
      </c>
      <c r="BN621" s="1">
        <v>-6.1918657698790103E-14</v>
      </c>
      <c r="BO621" s="1">
        <v>-2.4579040923104701E-14</v>
      </c>
      <c r="BP621" s="1">
        <v>-3.8763545508141997E-14</v>
      </c>
      <c r="BQ621" s="1">
        <v>3.5323104667687E-13</v>
      </c>
      <c r="BR621" s="1">
        <v>2.07781131013733E-13</v>
      </c>
      <c r="BS621" s="1">
        <v>-4.4358281851614999E-14</v>
      </c>
      <c r="BT621" s="1">
        <v>-1.25035647326572E-13</v>
      </c>
      <c r="BU621" s="1">
        <v>-1.58528636750532E-11</v>
      </c>
      <c r="BV621" s="1">
        <v>5.3881628709225798E-15</v>
      </c>
      <c r="BW621" s="1">
        <v>-1.9307271246311201E-13</v>
      </c>
      <c r="BX621" s="1">
        <v>3.4440290738138601E-14</v>
      </c>
      <c r="BY621" s="1">
        <v>5.3817932740324501E-14</v>
      </c>
      <c r="BZ621" s="1">
        <v>4.1099934740377497E-14</v>
      </c>
      <c r="CA621" s="1">
        <v>3.6725992862013704E-15</v>
      </c>
      <c r="CB621" s="1">
        <v>-2.3734800069707001E-13</v>
      </c>
      <c r="CC621" s="1">
        <v>-2.1688859426039598E-14</v>
      </c>
      <c r="CD621" s="1">
        <v>8.1125002804891702E-14</v>
      </c>
      <c r="CE621" s="1">
        <v>-1.0270251873146601E-13</v>
      </c>
      <c r="CF621" s="1">
        <v>2.1263931461197401E-13</v>
      </c>
      <c r="CG621" s="1">
        <v>2.8121970192724702E-14</v>
      </c>
      <c r="CH621" s="1">
        <v>-5.3830194169883E-14</v>
      </c>
      <c r="CI621" s="1">
        <v>-9.0781199041688103E-14</v>
      </c>
      <c r="CJ621" s="1">
        <v>1.52353991075177E-13</v>
      </c>
      <c r="CK621" s="1">
        <v>-5.2915707220271303E-13</v>
      </c>
      <c r="CL621" s="1">
        <v>-2.24530196586306E-11</v>
      </c>
      <c r="CM621" s="1">
        <v>-5.0573979698728604E-13</v>
      </c>
      <c r="CN621" s="1">
        <v>4.6451141446790398E-14</v>
      </c>
      <c r="CO621" s="1">
        <v>-3.10764713759279E-14</v>
      </c>
      <c r="CP621" s="1">
        <v>2.610609961084E-14</v>
      </c>
      <c r="CW621">
        <f>COUNTIF(B621:CV621, "&gt;1")</f>
        <v>0</v>
      </c>
      <c r="CX621" s="1">
        <f>AVERAGE(B621:CV621)</f>
        <v>1.0664693475414107E-11</v>
      </c>
    </row>
    <row r="622" spans="1:102" x14ac:dyDescent="0.2">
      <c r="A622" t="s">
        <v>622</v>
      </c>
      <c r="B622">
        <v>115.63268564744401</v>
      </c>
      <c r="C622">
        <v>115.632685647432</v>
      </c>
      <c r="D622">
        <v>115.548217074807</v>
      </c>
      <c r="E622">
        <v>100.542794380617</v>
      </c>
      <c r="F622">
        <v>115.63268564744099</v>
      </c>
      <c r="G622">
        <v>115.717277807607</v>
      </c>
      <c r="H622">
        <v>100.464200233393</v>
      </c>
      <c r="I622">
        <v>100.181174568009</v>
      </c>
      <c r="J622">
        <v>115.717277807632</v>
      </c>
      <c r="K622">
        <v>100.464200236228</v>
      </c>
      <c r="L622">
        <v>100.464200233144</v>
      </c>
      <c r="M622">
        <v>115.717277807321</v>
      </c>
      <c r="N622">
        <v>100.464200232846</v>
      </c>
      <c r="O622">
        <v>115.717277807668</v>
      </c>
      <c r="P622">
        <v>100.464200233393</v>
      </c>
      <c r="Q622">
        <v>115.632685647447</v>
      </c>
      <c r="R622">
        <v>115.71727780760899</v>
      </c>
      <c r="S622">
        <v>100.181174568012</v>
      </c>
      <c r="T622">
        <v>115.632685647443</v>
      </c>
      <c r="U622">
        <v>115.632685647337</v>
      </c>
      <c r="V622">
        <v>115.63268564744401</v>
      </c>
      <c r="W622">
        <v>115.632685647443</v>
      </c>
      <c r="X622">
        <v>115.71727780761</v>
      </c>
      <c r="Y622">
        <v>115.632685647443</v>
      </c>
      <c r="Z622">
        <v>100.542794380845</v>
      </c>
      <c r="AA622">
        <v>100.295912425713</v>
      </c>
      <c r="AB622">
        <v>100.464200233393</v>
      </c>
      <c r="AC622">
        <v>100.295912425712</v>
      </c>
      <c r="AD622">
        <v>115.632685647434</v>
      </c>
      <c r="AE622">
        <v>100.464200233379</v>
      </c>
      <c r="AF622">
        <v>115.632685647443</v>
      </c>
      <c r="AG622">
        <v>115.632685647443</v>
      </c>
      <c r="AH622">
        <v>100.464200233301</v>
      </c>
      <c r="AI622">
        <v>100.181174568012</v>
      </c>
      <c r="AJ622">
        <v>115.548217074807</v>
      </c>
      <c r="AK622">
        <v>115.63268564744401</v>
      </c>
      <c r="AL622">
        <v>115.717277806265</v>
      </c>
      <c r="AM622">
        <v>115.632685647458</v>
      </c>
      <c r="AN622">
        <v>115.632685647443</v>
      </c>
      <c r="AO622">
        <v>115.63268564744401</v>
      </c>
      <c r="AP622">
        <v>100.464200233399</v>
      </c>
      <c r="AQ622">
        <v>115.71727780761</v>
      </c>
      <c r="AR622">
        <v>116.383640584383</v>
      </c>
      <c r="AS622">
        <v>115.717277809962</v>
      </c>
      <c r="AT622">
        <v>100.464200233431</v>
      </c>
      <c r="AU622">
        <v>115.71727780766101</v>
      </c>
      <c r="AV622">
        <v>115.632685647828</v>
      </c>
      <c r="AW622">
        <v>100.46420023339201</v>
      </c>
      <c r="AX622">
        <v>115.63268564745</v>
      </c>
      <c r="AY622">
        <v>115.632685647424</v>
      </c>
      <c r="AZ622">
        <v>115.632685647443</v>
      </c>
      <c r="BA622">
        <v>100.464200233394</v>
      </c>
      <c r="BB622">
        <v>115.270932870512</v>
      </c>
      <c r="BC622">
        <v>115.717277808021</v>
      </c>
      <c r="BD622">
        <v>100.464200233394</v>
      </c>
      <c r="BE622">
        <v>115.632685647991</v>
      </c>
      <c r="BF622">
        <v>100.46420023351401</v>
      </c>
      <c r="BG622">
        <v>115.63268564744401</v>
      </c>
      <c r="BH622">
        <v>115.63268564744401</v>
      </c>
      <c r="BI622">
        <v>115.63268564744099</v>
      </c>
      <c r="BJ622">
        <v>115.27093287051299</v>
      </c>
      <c r="BK622">
        <v>115.63268564734599</v>
      </c>
      <c r="BL622">
        <v>115.548217074805</v>
      </c>
      <c r="BM622">
        <v>114.410904987721</v>
      </c>
      <c r="BN622">
        <v>114.594050289964</v>
      </c>
      <c r="BO622">
        <v>115.71727780752001</v>
      </c>
      <c r="BP622">
        <v>115.71727780760899</v>
      </c>
      <c r="BQ622">
        <v>115.63268564729501</v>
      </c>
      <c r="BR622">
        <v>100.464200235481</v>
      </c>
      <c r="BS622">
        <v>95.732504853752005</v>
      </c>
      <c r="BT622">
        <v>100.46420023352999</v>
      </c>
      <c r="BU622">
        <v>100.464200233394</v>
      </c>
      <c r="BV622">
        <v>100.464200233383</v>
      </c>
      <c r="BW622">
        <v>100.464200233415</v>
      </c>
      <c r="BX622">
        <v>115.71727780761</v>
      </c>
      <c r="BY622">
        <v>115.632685647443</v>
      </c>
      <c r="BZ622">
        <v>100.464200233393</v>
      </c>
      <c r="CA622">
        <v>100.464200233444</v>
      </c>
      <c r="CB622">
        <v>100.464200233132</v>
      </c>
      <c r="CC622">
        <v>115.632685647488</v>
      </c>
      <c r="CD622">
        <v>100.464200233388</v>
      </c>
      <c r="CE622">
        <v>115.451525883852</v>
      </c>
      <c r="CW622">
        <f>COUNTIF(B622:CV622, "&gt;1")</f>
        <v>82</v>
      </c>
      <c r="CX622" s="1">
        <f>AVERAGE(B622:CV622)</f>
        <v>109.80992406940153</v>
      </c>
    </row>
    <row r="623" spans="1:102" x14ac:dyDescent="0.2">
      <c r="A623" t="s">
        <v>623</v>
      </c>
      <c r="B623">
        <v>115.632685647445</v>
      </c>
      <c r="C623">
        <v>115.632685647458</v>
      </c>
      <c r="D623">
        <v>115.548217074809</v>
      </c>
      <c r="E623">
        <v>100.542794380845</v>
      </c>
      <c r="F623">
        <v>115.632685647443</v>
      </c>
      <c r="G623">
        <v>115.71727780760899</v>
      </c>
      <c r="H623">
        <v>100.464200233394</v>
      </c>
      <c r="I623">
        <v>100.181174568012</v>
      </c>
      <c r="J623">
        <v>115.71727780761</v>
      </c>
      <c r="K623">
        <v>100.464200233394</v>
      </c>
      <c r="L623">
        <v>100.464200233393</v>
      </c>
      <c r="M623">
        <v>100.464200233394</v>
      </c>
      <c r="N623">
        <v>100.464200233394</v>
      </c>
      <c r="O623">
        <v>115.71727780761</v>
      </c>
      <c r="P623">
        <v>100.464200233393</v>
      </c>
      <c r="Q623">
        <v>115.632685647443</v>
      </c>
      <c r="R623">
        <v>115.71727780761</v>
      </c>
      <c r="S623">
        <v>100.181174568012</v>
      </c>
      <c r="T623">
        <v>100.46420023341</v>
      </c>
      <c r="U623">
        <v>115.632685647443</v>
      </c>
      <c r="V623">
        <v>115.632685647443</v>
      </c>
      <c r="W623">
        <v>115.632685647451</v>
      </c>
      <c r="X623">
        <v>115.71727780760899</v>
      </c>
      <c r="Y623">
        <v>115.63268564745</v>
      </c>
      <c r="Z623">
        <v>100.542794380845</v>
      </c>
      <c r="AA623">
        <v>100.295912425713</v>
      </c>
      <c r="AB623">
        <v>115.71727780761</v>
      </c>
      <c r="AC623">
        <v>100.464200233393</v>
      </c>
      <c r="AD623">
        <v>100.295912425712</v>
      </c>
      <c r="AE623">
        <v>115.63268564744401</v>
      </c>
      <c r="AF623">
        <v>115.63268564744</v>
      </c>
      <c r="AG623">
        <v>100.464200233393</v>
      </c>
      <c r="AH623">
        <v>100.181174568012</v>
      </c>
      <c r="AI623">
        <v>100.464200233393</v>
      </c>
      <c r="AJ623">
        <v>115.71727780758199</v>
      </c>
      <c r="AK623">
        <v>115.548217074807</v>
      </c>
      <c r="AL623">
        <v>115.63268564744401</v>
      </c>
      <c r="AM623">
        <v>115.717277807606</v>
      </c>
      <c r="AN623">
        <v>115.632685647443</v>
      </c>
      <c r="AO623">
        <v>115.632685647443</v>
      </c>
      <c r="AP623">
        <v>115.632685647435</v>
      </c>
      <c r="AQ623">
        <v>115.71727780760899</v>
      </c>
      <c r="AR623">
        <v>116.38364058438199</v>
      </c>
      <c r="AS623">
        <v>100.464200233393</v>
      </c>
      <c r="AT623">
        <v>115.71727780760899</v>
      </c>
      <c r="AU623">
        <v>100.464200233394</v>
      </c>
      <c r="AV623">
        <v>115.632685647443</v>
      </c>
      <c r="AW623">
        <v>115.632685647442</v>
      </c>
      <c r="AX623">
        <v>100.54279438084799</v>
      </c>
      <c r="AY623">
        <v>115.63268564744401</v>
      </c>
      <c r="AZ623">
        <v>100.464200233393</v>
      </c>
      <c r="BA623">
        <v>115.270932870534</v>
      </c>
      <c r="BB623">
        <v>100.46420023338101</v>
      </c>
      <c r="BC623">
        <v>100.46420023339201</v>
      </c>
      <c r="BD623">
        <v>115.632685647443</v>
      </c>
      <c r="BE623">
        <v>100.464200233394</v>
      </c>
      <c r="BF623">
        <v>115.63268564744401</v>
      </c>
      <c r="BG623">
        <v>115.270932870514</v>
      </c>
      <c r="BH623">
        <v>115.632685647443</v>
      </c>
      <c r="BI623">
        <v>115.548217074807</v>
      </c>
      <c r="BJ623">
        <v>114.41090498772201</v>
      </c>
      <c r="BK623">
        <v>100.181174568012</v>
      </c>
      <c r="BL623">
        <v>114.594050289964</v>
      </c>
      <c r="BM623">
        <v>100.464200233394</v>
      </c>
      <c r="BN623">
        <v>115.71727780760899</v>
      </c>
      <c r="BO623">
        <v>115.63268564745501</v>
      </c>
      <c r="BP623">
        <v>95.732504853749703</v>
      </c>
      <c r="BQ623">
        <v>100.464200233382</v>
      </c>
      <c r="BR623">
        <v>100.464200233394</v>
      </c>
      <c r="BS623">
        <v>115.63268564744099</v>
      </c>
      <c r="BT623">
        <v>115.63268564744401</v>
      </c>
      <c r="BU623">
        <v>100.464200233393</v>
      </c>
      <c r="BV623">
        <v>115.63268564744099</v>
      </c>
      <c r="BW623">
        <v>100.464200233393</v>
      </c>
      <c r="BX623">
        <v>115.451525883012</v>
      </c>
      <c r="CW623">
        <f>COUNTIF(B623:CV623, "&gt;1")</f>
        <v>75</v>
      </c>
      <c r="CX623" s="1">
        <f>AVERAGE(B623:CV623)</f>
        <v>109.26035688205209</v>
      </c>
    </row>
    <row r="624" spans="1:102" x14ac:dyDescent="0.2">
      <c r="A624" t="s">
        <v>624</v>
      </c>
      <c r="B624">
        <v>115.63268564744401</v>
      </c>
      <c r="C624">
        <v>115.632685647432</v>
      </c>
      <c r="D624">
        <v>115.548217074807</v>
      </c>
      <c r="E624">
        <v>100.542794380617</v>
      </c>
      <c r="F624">
        <v>115.63268564744099</v>
      </c>
      <c r="G624">
        <v>115.717277807607</v>
      </c>
      <c r="H624">
        <v>100.464200233393</v>
      </c>
      <c r="I624">
        <v>100.18117456800999</v>
      </c>
      <c r="J624">
        <v>115.717277807632</v>
      </c>
      <c r="K624">
        <v>100.464200236222</v>
      </c>
      <c r="L624">
        <v>100.464200233144</v>
      </c>
      <c r="M624">
        <v>115.717277807321</v>
      </c>
      <c r="N624">
        <v>100.464200232846</v>
      </c>
      <c r="O624">
        <v>115.71727780766901</v>
      </c>
      <c r="P624">
        <v>100.464200233393</v>
      </c>
      <c r="Q624">
        <v>115.632685647447</v>
      </c>
      <c r="R624">
        <v>115.71727780760899</v>
      </c>
      <c r="S624">
        <v>100.181174568012</v>
      </c>
      <c r="T624">
        <v>115.632685647442</v>
      </c>
      <c r="U624">
        <v>115.632685647337</v>
      </c>
      <c r="V624">
        <v>115.63268564744401</v>
      </c>
      <c r="W624">
        <v>115.632685647443</v>
      </c>
      <c r="X624">
        <v>115.71727780761</v>
      </c>
      <c r="Y624">
        <v>115.632685647443</v>
      </c>
      <c r="Z624">
        <v>100.542794380845</v>
      </c>
      <c r="AA624">
        <v>100.295912425713</v>
      </c>
      <c r="AB624">
        <v>100.464200233393</v>
      </c>
      <c r="AC624">
        <v>100.295912425712</v>
      </c>
      <c r="AD624">
        <v>115.63268564743299</v>
      </c>
      <c r="AE624">
        <v>100.464200233379</v>
      </c>
      <c r="AF624">
        <v>115.632685647443</v>
      </c>
      <c r="AG624">
        <v>115.632685647443</v>
      </c>
      <c r="AH624">
        <v>100.464200233301</v>
      </c>
      <c r="AI624">
        <v>100.181174568012</v>
      </c>
      <c r="AJ624">
        <v>115.548217074807</v>
      </c>
      <c r="AK624">
        <v>115.63268564744401</v>
      </c>
      <c r="AL624">
        <v>115.717277806265</v>
      </c>
      <c r="AM624">
        <v>115.632685647453</v>
      </c>
      <c r="AN624">
        <v>115.632685647443</v>
      </c>
      <c r="AO624">
        <v>115.63268564744401</v>
      </c>
      <c r="AP624">
        <v>100.464200233399</v>
      </c>
      <c r="AQ624">
        <v>115.71727780761</v>
      </c>
      <c r="AR624">
        <v>116.383640584383</v>
      </c>
      <c r="AS624">
        <v>115.717277809962</v>
      </c>
      <c r="AT624">
        <v>100.464200233431</v>
      </c>
      <c r="AU624">
        <v>115.71727780777999</v>
      </c>
      <c r="AV624">
        <v>115.632685647828</v>
      </c>
      <c r="AW624">
        <v>100.46420023339201</v>
      </c>
      <c r="AX624">
        <v>115.63268564745</v>
      </c>
      <c r="AY624">
        <v>115.632685647424</v>
      </c>
      <c r="AZ624">
        <v>115.632685647443</v>
      </c>
      <c r="BA624">
        <v>100.464200233394</v>
      </c>
      <c r="BB624">
        <v>115.270932870512</v>
      </c>
      <c r="BC624">
        <v>115.717277808021</v>
      </c>
      <c r="BD624">
        <v>100.464200233394</v>
      </c>
      <c r="BE624">
        <v>115.63268564710501</v>
      </c>
      <c r="BF624">
        <v>100.46420023351401</v>
      </c>
      <c r="BG624">
        <v>115.63268564744401</v>
      </c>
      <c r="BH624">
        <v>115.63268564744401</v>
      </c>
      <c r="BI624">
        <v>115.63268564744099</v>
      </c>
      <c r="BJ624">
        <v>115.27093287051299</v>
      </c>
      <c r="BK624">
        <v>115.63268564734599</v>
      </c>
      <c r="BL624">
        <v>115.548217074805</v>
      </c>
      <c r="BM624">
        <v>114.410904987721</v>
      </c>
      <c r="BN624">
        <v>114.594050289964</v>
      </c>
      <c r="BO624">
        <v>115.71727780752001</v>
      </c>
      <c r="BP624">
        <v>115.71727780760899</v>
      </c>
      <c r="BQ624">
        <v>115.632685647266</v>
      </c>
      <c r="BR624">
        <v>100.464200235481</v>
      </c>
      <c r="BS624">
        <v>95.732504853752005</v>
      </c>
      <c r="BT624">
        <v>100.46420023352999</v>
      </c>
      <c r="BU624">
        <v>100.464200233394</v>
      </c>
      <c r="BV624">
        <v>100.464200233383</v>
      </c>
      <c r="BW624">
        <v>100.464200233415</v>
      </c>
      <c r="BX624">
        <v>115.71727780761</v>
      </c>
      <c r="BY624">
        <v>115.632685647443</v>
      </c>
      <c r="BZ624">
        <v>100.464200233393</v>
      </c>
      <c r="CA624">
        <v>100.464200233444</v>
      </c>
      <c r="CB624">
        <v>100.464200233154</v>
      </c>
      <c r="CC624">
        <v>115.632685647488</v>
      </c>
      <c r="CD624">
        <v>100.464200233388</v>
      </c>
      <c r="CE624">
        <v>115.451525883852</v>
      </c>
      <c r="CW624">
        <f>COUNTIF(B624:CV624, "&gt;1")</f>
        <v>82</v>
      </c>
      <c r="CX624" s="1">
        <f>AVERAGE(B624:CV624)</f>
        <v>109.80992406939197</v>
      </c>
    </row>
    <row r="625" spans="1:102" x14ac:dyDescent="0.2">
      <c r="A625" t="s">
        <v>625</v>
      </c>
      <c r="B625">
        <v>115.63268564744401</v>
      </c>
      <c r="C625">
        <v>115.632685647443</v>
      </c>
      <c r="D625">
        <v>115.54821707480799</v>
      </c>
      <c r="E625">
        <v>100.542794380845</v>
      </c>
      <c r="F625">
        <v>115.632685647443</v>
      </c>
      <c r="G625">
        <v>115.71727780760899</v>
      </c>
      <c r="H625">
        <v>100.464200233393</v>
      </c>
      <c r="I625">
        <v>100.181174568012</v>
      </c>
      <c r="J625">
        <v>115.71727780761</v>
      </c>
      <c r="K625">
        <v>100.464200233394</v>
      </c>
      <c r="L625">
        <v>100.464200233394</v>
      </c>
      <c r="M625">
        <v>100.464200233393</v>
      </c>
      <c r="N625">
        <v>115.71727780761</v>
      </c>
      <c r="O625">
        <v>115.71727780760899</v>
      </c>
      <c r="P625">
        <v>100.464200233393</v>
      </c>
      <c r="Q625">
        <v>115.63268564744401</v>
      </c>
      <c r="R625">
        <v>115.71727780760899</v>
      </c>
      <c r="S625">
        <v>100.181174568012</v>
      </c>
      <c r="T625">
        <v>115.632685647431</v>
      </c>
      <c r="U625">
        <v>115.63268564744401</v>
      </c>
      <c r="V625">
        <v>115.632685647443</v>
      </c>
      <c r="W625">
        <v>115.71727780761</v>
      </c>
      <c r="X625">
        <v>115.632685647442</v>
      </c>
      <c r="Y625">
        <v>100.542794380845</v>
      </c>
      <c r="Z625">
        <v>100.295912425713</v>
      </c>
      <c r="AA625">
        <v>115.717277807611</v>
      </c>
      <c r="AB625">
        <v>100.46420023339201</v>
      </c>
      <c r="AC625">
        <v>100.295912425712</v>
      </c>
      <c r="AD625">
        <v>115.63268564744401</v>
      </c>
      <c r="AE625">
        <v>100.464200233393</v>
      </c>
      <c r="AF625">
        <v>115.63268564744401</v>
      </c>
      <c r="AG625">
        <v>100.464200233394</v>
      </c>
      <c r="AH625">
        <v>100.18117456801301</v>
      </c>
      <c r="AI625">
        <v>100.46420023339201</v>
      </c>
      <c r="AJ625">
        <v>115.54821707480799</v>
      </c>
      <c r="AK625">
        <v>115.63268564744401</v>
      </c>
      <c r="AL625">
        <v>115.717277807611</v>
      </c>
      <c r="AM625">
        <v>115.63268564744401</v>
      </c>
      <c r="AN625">
        <v>115.63268564744099</v>
      </c>
      <c r="AO625">
        <v>115.632685647445</v>
      </c>
      <c r="AP625">
        <v>100.464200233393</v>
      </c>
      <c r="AQ625">
        <v>116.38364058438199</v>
      </c>
      <c r="AR625">
        <v>115.71727780761</v>
      </c>
      <c r="AS625">
        <v>115.71727780760899</v>
      </c>
      <c r="AT625">
        <v>115.632685647443</v>
      </c>
      <c r="AU625">
        <v>100.464200233395</v>
      </c>
      <c r="AV625">
        <v>115.632685647438</v>
      </c>
      <c r="AW625">
        <v>115.632685647446</v>
      </c>
      <c r="AX625">
        <v>115.270932870512</v>
      </c>
      <c r="AY625">
        <v>100.464200233393</v>
      </c>
      <c r="AZ625">
        <v>100.464200233393</v>
      </c>
      <c r="BA625">
        <v>115.63268564744401</v>
      </c>
      <c r="BB625">
        <v>115.632685647443</v>
      </c>
      <c r="BC625">
        <v>115.632685647443</v>
      </c>
      <c r="BD625">
        <v>115.27093287051299</v>
      </c>
      <c r="BE625">
        <v>115.632685647445</v>
      </c>
      <c r="BF625">
        <v>115.548217074809</v>
      </c>
      <c r="BG625">
        <v>114.410904987721</v>
      </c>
      <c r="BH625">
        <v>100.181174568012</v>
      </c>
      <c r="BI625">
        <v>114.594050289964</v>
      </c>
      <c r="BJ625">
        <v>115.71727780760899</v>
      </c>
      <c r="BK625">
        <v>100.464200233393</v>
      </c>
      <c r="BL625">
        <v>115.71727780761</v>
      </c>
      <c r="BM625">
        <v>115.632685647443</v>
      </c>
      <c r="BN625">
        <v>95.732504853752005</v>
      </c>
      <c r="BO625">
        <v>100.464200233394</v>
      </c>
      <c r="BP625">
        <v>115.632685647445</v>
      </c>
      <c r="BQ625">
        <v>115.71727780760899</v>
      </c>
      <c r="BR625">
        <v>100.464200233395</v>
      </c>
      <c r="BS625">
        <v>100.464200233395</v>
      </c>
      <c r="BT625">
        <v>100.464200233395</v>
      </c>
      <c r="BU625">
        <v>115.45152588301301</v>
      </c>
      <c r="CW625">
        <f>COUNTIF(B625:CV625, "&gt;1")</f>
        <v>72</v>
      </c>
      <c r="CX625" s="1">
        <f>AVERAGE(B625:CV625)</f>
        <v>109.83879501445341</v>
      </c>
    </row>
    <row r="626" spans="1:102" x14ac:dyDescent="0.2">
      <c r="A626" t="s">
        <v>626</v>
      </c>
      <c r="B626">
        <v>0</v>
      </c>
      <c r="C626" s="1">
        <v>-1.0370545261819001E-11</v>
      </c>
      <c r="D626" s="1">
        <v>-2.1350801094815299E-11</v>
      </c>
      <c r="E626" s="1">
        <v>1.31439235370778E-11</v>
      </c>
      <c r="F626" s="1">
        <v>-3.4345025507781801E-12</v>
      </c>
      <c r="G626" s="1">
        <v>-1.8408034675121199E-11</v>
      </c>
      <c r="H626" s="1">
        <v>-3.3280943385243998E-11</v>
      </c>
      <c r="I626" s="1">
        <v>3.6519863323558998E-11</v>
      </c>
      <c r="J626" s="1">
        <v>1.1150958319964501E-11</v>
      </c>
      <c r="K626" s="1">
        <v>3.5664082210968803E-11</v>
      </c>
      <c r="L626" s="1">
        <v>-1.82066372430775E-11</v>
      </c>
      <c r="M626" s="1">
        <v>2.0599784054365299E-11</v>
      </c>
      <c r="N626" s="1">
        <v>-2.5980440846727901E-11</v>
      </c>
      <c r="O626" s="1">
        <v>-1.8114144881976501E-11</v>
      </c>
      <c r="P626" s="1">
        <v>-4.8905225970427801E-11</v>
      </c>
      <c r="Q626" s="1">
        <v>-1.5097797210024999E-11</v>
      </c>
      <c r="R626" s="1">
        <v>3.5435459239205102E-11</v>
      </c>
      <c r="S626" s="1">
        <v>-3.67590722524929E-11</v>
      </c>
      <c r="T626" s="1">
        <v>4.3114683945190298E-11</v>
      </c>
      <c r="U626" s="1">
        <v>-6.3526680330986102E-12</v>
      </c>
      <c r="V626" s="1">
        <v>-5.3663905222733999E-12</v>
      </c>
      <c r="W626" s="1">
        <v>-1.8486908294643898E-12</v>
      </c>
      <c r="X626" s="1">
        <v>-1.43514954048672E-11</v>
      </c>
      <c r="Y626" s="1">
        <v>-3.3575683689421699E-12</v>
      </c>
      <c r="Z626" s="1">
        <v>-6.2537586470169705E-13</v>
      </c>
      <c r="AA626" s="1">
        <v>-4.3021878648024299E-11</v>
      </c>
      <c r="AB626" s="1">
        <v>-3.0466290921924403E-11</v>
      </c>
      <c r="AC626" s="1">
        <v>3.8772835145162203E-12</v>
      </c>
      <c r="AD626" s="1">
        <v>1.23282218715732E-10</v>
      </c>
      <c r="AE626" s="1">
        <v>2.6201354541052699E-12</v>
      </c>
      <c r="AF626" s="1">
        <v>2.0009115878551001E-11</v>
      </c>
      <c r="AG626" s="1">
        <v>-1.6470912525113199E-11</v>
      </c>
      <c r="AH626" s="1">
        <v>9.2622230586752193E-12</v>
      </c>
      <c r="AI626" s="1">
        <v>4.9282406055585803E-11</v>
      </c>
      <c r="AJ626" s="1">
        <v>8.7665121482908898E-13</v>
      </c>
      <c r="AK626" s="1">
        <v>-1.1802918415991999E-10</v>
      </c>
      <c r="AL626" s="1">
        <v>-2.2094751486528298E-11</v>
      </c>
      <c r="AM626" s="1">
        <v>-2.42770586253028E-11</v>
      </c>
      <c r="AN626" s="1">
        <v>-4.5710879860852297E-12</v>
      </c>
      <c r="AO626" s="1">
        <v>-4.2383609898356201E-9</v>
      </c>
      <c r="AP626" s="1">
        <v>-2.2421031484316099E-11</v>
      </c>
      <c r="AQ626" s="1">
        <v>-9.9982044456003298E-12</v>
      </c>
      <c r="AR626" s="1">
        <v>-3.19663628321997E-11</v>
      </c>
      <c r="AS626" s="1">
        <v>3.1231526837166699E-11</v>
      </c>
      <c r="AT626" s="1">
        <v>-1.4608852112998101E-11</v>
      </c>
      <c r="AU626" s="1">
        <v>2.0541526700107402E-12</v>
      </c>
      <c r="AV626" s="1">
        <v>-3.2919446208413801E-11</v>
      </c>
      <c r="AW626" s="1">
        <v>-4.94561682549384E-12</v>
      </c>
      <c r="AX626" s="1">
        <v>-3.46194264915157E-11</v>
      </c>
      <c r="AY626" s="1">
        <v>-8.1960489549736801E-13</v>
      </c>
      <c r="AZ626" s="1">
        <v>5.8439882739203898E-12</v>
      </c>
      <c r="BA626" s="1">
        <v>-5.4314860528398198E-11</v>
      </c>
      <c r="BB626" s="1">
        <v>-2.2609965062311001E-11</v>
      </c>
      <c r="BC626" s="1">
        <v>-1.7327154759154401E-10</v>
      </c>
      <c r="BD626" s="1">
        <v>-6.2112352960873503E-12</v>
      </c>
      <c r="BE626" s="1">
        <v>1.43050344678885E-11</v>
      </c>
      <c r="BF626" s="1">
        <v>-1.8254967624797598E-11</v>
      </c>
      <c r="BG626" s="1">
        <v>1.0880811759965301E-11</v>
      </c>
      <c r="BH626" s="1">
        <v>1.4913002453822101E-11</v>
      </c>
      <c r="BI626" s="1">
        <v>3.2886750009179399E-12</v>
      </c>
      <c r="BJ626" s="1">
        <v>-5.9286170722959302E-12</v>
      </c>
      <c r="BK626" s="1">
        <v>-7.6802307897650396E-10</v>
      </c>
      <c r="CW626">
        <f>COUNTIF(B626:CV626, "&gt;1")</f>
        <v>0</v>
      </c>
      <c r="CX626" s="1">
        <f>AVERAGE(B626:CV626)</f>
        <v>-8.8591279452360103E-11</v>
      </c>
    </row>
    <row r="627" spans="1:102" x14ac:dyDescent="0.2">
      <c r="A627" t="s">
        <v>627</v>
      </c>
      <c r="B627" s="1">
        <v>5.4131515613902402E-14</v>
      </c>
      <c r="C627" s="1">
        <v>-2.8465182721118499E-13</v>
      </c>
      <c r="D627" s="1">
        <v>-2.4060759784229199E-14</v>
      </c>
      <c r="E627" s="1">
        <v>-6.2825946748716998E-15</v>
      </c>
      <c r="F627" s="1">
        <v>-1.55652690524427E-14</v>
      </c>
      <c r="G627" s="1">
        <v>7.4523784022381594E-14</v>
      </c>
      <c r="H627" s="1">
        <v>-8.5652380991021703E-14</v>
      </c>
      <c r="I627" s="1">
        <v>1.19873709384725E-13</v>
      </c>
      <c r="J627" s="1">
        <v>1.5303140389062699E-12</v>
      </c>
      <c r="K627" s="1">
        <v>1.32874573461598E-14</v>
      </c>
      <c r="L627" s="1">
        <v>-1.0649716423258401E-14</v>
      </c>
      <c r="M627" s="1">
        <v>9.3230172772522707E-15</v>
      </c>
      <c r="N627" s="1">
        <v>2.2968840569731399E-15</v>
      </c>
      <c r="O627" s="1">
        <v>-2.84443428437614E-13</v>
      </c>
      <c r="P627" s="1">
        <v>2.25806848549656E-14</v>
      </c>
      <c r="Q627" s="1">
        <v>-3.1685632297761802E-14</v>
      </c>
      <c r="R627" s="1">
        <v>1.2782188582616301E-13</v>
      </c>
      <c r="S627" s="1">
        <v>1.3125913614344699E-13</v>
      </c>
      <c r="T627" s="1">
        <v>-1.6624815692221601E-14</v>
      </c>
      <c r="U627" s="1">
        <v>5.7102390334057704E-13</v>
      </c>
      <c r="V627" s="1">
        <v>1.89724623526483E-13</v>
      </c>
      <c r="W627" s="1">
        <v>-1.8595610025645799E-13</v>
      </c>
      <c r="X627" s="1">
        <v>2.7564621230825001E-14</v>
      </c>
      <c r="Y627" s="1">
        <v>2.20128359341588E-13</v>
      </c>
      <c r="Z627" s="1">
        <v>1.6636034258869102E-14</v>
      </c>
      <c r="AA627" s="1">
        <v>8.2941810139861606E-14</v>
      </c>
      <c r="AB627" s="1">
        <v>2.8871389491572898E-13</v>
      </c>
      <c r="AC627">
        <v>0</v>
      </c>
      <c r="AD627" s="1">
        <v>7.6146753064731206E-14</v>
      </c>
      <c r="AE627" s="1">
        <v>-4.3659837309194E-13</v>
      </c>
      <c r="AF627" s="1">
        <v>-4.0194455641121298E-13</v>
      </c>
      <c r="AG627" s="1">
        <v>1.7227533124901199E-15</v>
      </c>
      <c r="AH627" s="1">
        <v>-4.0551444741139699E-14</v>
      </c>
      <c r="AI627" s="1">
        <v>-8.5979184694570701E-12</v>
      </c>
      <c r="AJ627" s="1">
        <v>6.7033657338313001E-15</v>
      </c>
      <c r="AK627" s="1">
        <v>2.7794379252858901E-14</v>
      </c>
      <c r="AL627" s="1">
        <v>6.0667359484851606E-14</v>
      </c>
      <c r="AM627" s="1">
        <v>9.0561310237943E-15</v>
      </c>
      <c r="AN627" s="1">
        <v>1.42703049341024E-13</v>
      </c>
      <c r="AO627" s="1">
        <v>1.5043865507229301E-14</v>
      </c>
      <c r="AP627" s="1">
        <v>-4.4042703691426202E-14</v>
      </c>
      <c r="AQ627" s="1">
        <v>-2.5512689552654E-14</v>
      </c>
      <c r="AR627" s="1">
        <v>4.2613768778297399E-14</v>
      </c>
      <c r="AS627" s="1">
        <v>-2.9472772902922101E-14</v>
      </c>
      <c r="AT627" s="1">
        <v>-1.01489615027253E-14</v>
      </c>
      <c r="AU627" s="1">
        <v>-1.18993019676557E-13</v>
      </c>
      <c r="AV627" s="1">
        <v>4.1934056562465403E-15</v>
      </c>
      <c r="AW627" s="1">
        <v>1.65440938477199E-14</v>
      </c>
      <c r="AX627" s="1">
        <v>1.20548889049577E-14</v>
      </c>
      <c r="AY627" s="1">
        <v>7.9901272310970298E-14</v>
      </c>
      <c r="AZ627" s="1">
        <v>-2.3528456401452699E-15</v>
      </c>
      <c r="BA627" s="1">
        <v>7.5411069432470506E-14</v>
      </c>
      <c r="BB627" s="1">
        <v>3.2064012700064199E-13</v>
      </c>
      <c r="BC627" s="1">
        <v>-1.8222476683221101E-14</v>
      </c>
      <c r="BD627" s="1">
        <v>1.89769250160938E-13</v>
      </c>
      <c r="BE627" s="1">
        <v>3.2784698741826299E-15</v>
      </c>
      <c r="BF627" s="1">
        <v>5.6558839066298598E-14</v>
      </c>
      <c r="BG627" s="1">
        <v>-9.3514663224283098E-14</v>
      </c>
      <c r="BH627" s="1">
        <v>-2.8949053605564403E-14</v>
      </c>
      <c r="BI627" s="1">
        <v>9.4528569055612701E-14</v>
      </c>
      <c r="BJ627" s="1">
        <v>3.8419498022058802E-14</v>
      </c>
      <c r="BK627" s="1">
        <v>-9.8646164133005304E-14</v>
      </c>
      <c r="BL627" s="1">
        <v>2.6142490820363503E-13</v>
      </c>
      <c r="BM627" s="1">
        <v>8.35167515445611E-14</v>
      </c>
      <c r="BN627" s="1">
        <v>-2.81411483573072E-14</v>
      </c>
      <c r="BO627" s="1">
        <v>-7.24836181861905E-14</v>
      </c>
      <c r="BP627" s="1">
        <v>-2.9376508864174301E-13</v>
      </c>
      <c r="BQ627" s="1">
        <v>-2.8311050085567599E-14</v>
      </c>
      <c r="BR627" s="1">
        <v>-1.2258085037967201E-14</v>
      </c>
      <c r="BS627" s="1">
        <v>6.2039370593069295E-14</v>
      </c>
      <c r="BT627" s="1">
        <v>3.4094366212549502E-14</v>
      </c>
      <c r="BU627" s="1">
        <v>-1.39245394512002E-13</v>
      </c>
      <c r="BV627" s="1">
        <v>1.6782233591535899E-14</v>
      </c>
      <c r="BW627" s="1">
        <v>6.9200330320576299E-14</v>
      </c>
      <c r="BX627" s="1">
        <v>-1.3115021602440999E-13</v>
      </c>
      <c r="BY627" s="1">
        <v>1.0413160021646101E-13</v>
      </c>
      <c r="BZ627" s="1">
        <v>2.44029597856907E-14</v>
      </c>
      <c r="CA627" s="1">
        <v>2.3106422156513502E-13</v>
      </c>
      <c r="CB627" s="1">
        <v>-1.4020723000820099E-13</v>
      </c>
      <c r="CC627" s="1">
        <v>-4.2403432071693202E-14</v>
      </c>
      <c r="CD627" s="1">
        <v>-3.35997427326945E-14</v>
      </c>
      <c r="CE627" s="1">
        <v>-1.9943326494825901E-13</v>
      </c>
      <c r="CF627" s="1">
        <v>-1.8010723602263301E-13</v>
      </c>
      <c r="CG627" s="1">
        <v>-1.8304537887361299E-13</v>
      </c>
      <c r="CH627" s="1">
        <v>-4.9692275019010098E-14</v>
      </c>
      <c r="CI627" s="1">
        <v>1.34213829095032E-14</v>
      </c>
      <c r="CJ627" s="1">
        <v>-8.1908054417452296E-15</v>
      </c>
      <c r="CK627" s="1">
        <v>1.1839621042372099E-13</v>
      </c>
      <c r="CL627" s="1">
        <v>3.5039325093355898E-14</v>
      </c>
      <c r="CM627" s="1">
        <v>4.02386925141148E-13</v>
      </c>
      <c r="CN627" s="1">
        <v>3.9717527204794801E-15</v>
      </c>
      <c r="CO627" s="1">
        <v>-2.01868663906205E-14</v>
      </c>
      <c r="CP627" s="1">
        <v>1.4693773824424699E-14</v>
      </c>
      <c r="CQ627" s="1">
        <v>2.9460055781632099E-15</v>
      </c>
      <c r="CR627" s="1">
        <v>-2.1765625349751899E-14</v>
      </c>
      <c r="CS627" s="1">
        <v>-8.6111576785819694E-14</v>
      </c>
      <c r="CT627" s="1">
        <v>5.1000367411311097E-13</v>
      </c>
      <c r="CW627">
        <f>COUNTIF(B627:CV627, "&gt;1")</f>
        <v>0</v>
      </c>
      <c r="CX627" s="1">
        <f>AVERAGE(B627:CV627)</f>
        <v>-5.9990996832676968E-14</v>
      </c>
    </row>
    <row r="628" spans="1:102" x14ac:dyDescent="0.2">
      <c r="A628" t="s">
        <v>628</v>
      </c>
      <c r="B628" s="1">
        <v>-3.9100190191075599E-11</v>
      </c>
      <c r="C628" s="1">
        <v>4.5336919107255198E-11</v>
      </c>
      <c r="D628" s="1">
        <v>3.6427082446312E-11</v>
      </c>
      <c r="E628" s="1">
        <v>2.31691472273257E-11</v>
      </c>
      <c r="F628" s="1">
        <v>-2.40536245308866E-11</v>
      </c>
      <c r="G628" s="1">
        <v>-4.2335810291110601E-11</v>
      </c>
      <c r="H628" s="1">
        <v>-1.29884911158113E-11</v>
      </c>
      <c r="I628" s="1">
        <v>-1.53886267211884E-11</v>
      </c>
      <c r="J628" s="1">
        <v>-5.5015853248219103E-11</v>
      </c>
      <c r="K628" s="1">
        <v>-5.35448439534369E-11</v>
      </c>
      <c r="L628" s="1">
        <v>2.4813364779072001E-11</v>
      </c>
      <c r="M628" s="1">
        <v>1.4922483960518199E-11</v>
      </c>
      <c r="N628" s="1">
        <v>2.66038204036548E-11</v>
      </c>
      <c r="O628" s="1">
        <v>-5.1288878836330001E-12</v>
      </c>
      <c r="P628" s="1">
        <v>-3.5375708099914702E-11</v>
      </c>
      <c r="Q628" s="1">
        <v>-1.0934262627867299E-11</v>
      </c>
      <c r="R628" s="1">
        <v>7.8074116779413296E-13</v>
      </c>
      <c r="S628" s="1">
        <v>3.2097764024665201E-11</v>
      </c>
      <c r="T628" s="1">
        <v>-1.2364894416308801E-11</v>
      </c>
      <c r="U628" s="1">
        <v>9.1976555127568101E-11</v>
      </c>
      <c r="V628" s="1">
        <v>-7.4116110126375599E-12</v>
      </c>
      <c r="W628" s="1">
        <v>-2.6216915147196802E-12</v>
      </c>
      <c r="X628" s="1">
        <v>-3.5433110258017201E-11</v>
      </c>
      <c r="Y628" s="1">
        <v>-5.6537078389753797E-11</v>
      </c>
      <c r="Z628" s="1">
        <v>-4.1528158369703199E-11</v>
      </c>
      <c r="AA628" s="1">
        <v>-5.9660677900375796E-11</v>
      </c>
      <c r="AB628" s="1">
        <v>-8.6760954141243094E-11</v>
      </c>
      <c r="AC628" s="1">
        <v>-3.8279245138137598E-11</v>
      </c>
      <c r="AD628" s="1">
        <v>-2.03961073570903E-11</v>
      </c>
      <c r="AE628" s="1">
        <v>2.0123850324892301E-11</v>
      </c>
      <c r="AF628" s="1">
        <v>-1.00548257319102E-11</v>
      </c>
      <c r="AG628" s="1">
        <v>-3.6145269227470399E-11</v>
      </c>
      <c r="AH628" s="1">
        <v>3.70918153785334E-12</v>
      </c>
      <c r="AI628" s="1">
        <v>3.9155839198489302E-11</v>
      </c>
      <c r="AJ628" s="1">
        <v>-1.49979785788036E-11</v>
      </c>
      <c r="AK628" s="1">
        <v>-4.6603715889667196E-12</v>
      </c>
      <c r="AL628" s="1">
        <v>-5.5226750420870999E-11</v>
      </c>
      <c r="AM628" s="1">
        <v>-1.0433903187780399E-11</v>
      </c>
      <c r="AN628" s="1">
        <v>3.4712217893950298E-11</v>
      </c>
      <c r="AO628" s="1">
        <v>-4.1133548196425899E-11</v>
      </c>
      <c r="AP628" s="1">
        <v>-1.8840867587206702E-11</v>
      </c>
      <c r="AQ628" s="1">
        <v>4.6710446326690803E-12</v>
      </c>
      <c r="AR628" s="1">
        <v>4.3359610138366799E-11</v>
      </c>
      <c r="AS628" s="1">
        <v>-6.8919076609799502E-11</v>
      </c>
      <c r="AT628" s="1">
        <v>1.11541096586303E-10</v>
      </c>
      <c r="AU628" s="1">
        <v>1.9797778472901401E-11</v>
      </c>
      <c r="AV628" s="1">
        <v>-1.0493944165711E-11</v>
      </c>
      <c r="AW628" s="1">
        <v>4.0325098219275498E-11</v>
      </c>
      <c r="AX628" s="1">
        <v>-3.9013774985686697E-11</v>
      </c>
      <c r="AY628" s="1">
        <v>3.7652629234466302E-11</v>
      </c>
      <c r="AZ628" s="1">
        <v>-6.7249671620514102E-12</v>
      </c>
      <c r="BA628" s="1">
        <v>-5.4693012789220203E-11</v>
      </c>
      <c r="BB628" s="1">
        <v>1.5585746163467301E-11</v>
      </c>
      <c r="BC628" s="1">
        <v>-2.7122728907158199E-11</v>
      </c>
      <c r="BD628" s="1">
        <v>1.4634329157828701E-11</v>
      </c>
      <c r="BE628" s="1">
        <v>8.4224347064374106E-11</v>
      </c>
      <c r="BF628" s="1">
        <v>4.2689648696123099E-11</v>
      </c>
      <c r="BG628" s="1">
        <v>-3.9756974401754804E-12</v>
      </c>
      <c r="BH628" s="1">
        <v>1.5037763222266302E-11</v>
      </c>
      <c r="BI628" s="1">
        <v>2.5757177922138901E-12</v>
      </c>
      <c r="BJ628" s="1">
        <v>2.1934111321240602E-12</v>
      </c>
      <c r="BK628" s="1">
        <v>-4.7716490936948801E-12</v>
      </c>
      <c r="BL628" s="1">
        <v>1.7996538479968E-11</v>
      </c>
      <c r="BM628" s="1">
        <v>-1.53935221774513E-10</v>
      </c>
      <c r="BN628" s="1">
        <v>4.6280717184548998E-10</v>
      </c>
      <c r="BO628" s="1">
        <v>9.8999131909322904E-9</v>
      </c>
      <c r="BP628" s="1">
        <v>-3.9520754169556301E-11</v>
      </c>
      <c r="BQ628" s="1">
        <v>-5.6106549699468597E-11</v>
      </c>
      <c r="BR628" s="1">
        <v>-1.55816279186202E-11</v>
      </c>
      <c r="BS628" s="1">
        <v>-5.8130704493969995E-14</v>
      </c>
      <c r="BT628" s="1">
        <v>-5.7335341628393303E-11</v>
      </c>
      <c r="BU628" s="1">
        <v>-3.4631716927824902E-11</v>
      </c>
      <c r="BV628" s="1">
        <v>-1.6146378505383499E-11</v>
      </c>
      <c r="BW628" s="1">
        <v>-4.1346500369306202E-12</v>
      </c>
      <c r="BX628" s="1">
        <v>-1.19835242154146E-11</v>
      </c>
      <c r="BY628" s="1">
        <v>-2.4975778334391501E-11</v>
      </c>
      <c r="BZ628" s="1">
        <v>-1.6732990126943199E-11</v>
      </c>
      <c r="CA628" s="1">
        <v>-4.6392470974878802E-11</v>
      </c>
      <c r="CB628" s="1">
        <v>3.8158240275596297E-12</v>
      </c>
      <c r="CC628" s="1">
        <v>-1.64685873576065E-11</v>
      </c>
      <c r="CD628" s="1">
        <v>6.0045019523893496E-12</v>
      </c>
      <c r="CE628" s="1">
        <v>1.16804610579739E-10</v>
      </c>
      <c r="CF628" s="1">
        <v>1.1485102454966901E-10</v>
      </c>
      <c r="CG628" s="1">
        <v>-1.02083603071574E-11</v>
      </c>
      <c r="CH628" s="1">
        <v>-2.1314944209234201E-11</v>
      </c>
      <c r="CI628" s="1">
        <v>1.03636932997567E-10</v>
      </c>
      <c r="CJ628" s="1">
        <v>-2.8754713144777501E-11</v>
      </c>
      <c r="CK628" s="1">
        <v>-1.067361628317E-12</v>
      </c>
      <c r="CL628" s="1">
        <v>-2.0275433747761299E-11</v>
      </c>
      <c r="CM628" s="1">
        <v>-7.7266391693979395E-11</v>
      </c>
      <c r="CN628" s="1">
        <v>-1.10108670716163E-10</v>
      </c>
      <c r="CO628" s="1">
        <v>2.6601913116648698E-10</v>
      </c>
      <c r="CP628" s="1">
        <v>2.2899184386592001E-11</v>
      </c>
      <c r="CQ628" s="1">
        <v>-3.22591417642078E-11</v>
      </c>
      <c r="CR628" s="1">
        <v>-6.5315165339667304E-12</v>
      </c>
      <c r="CS628" s="1">
        <v>-5.1377844861606697E-11</v>
      </c>
      <c r="CT628" s="1">
        <v>1.20031753223368E-12</v>
      </c>
      <c r="CU628" s="1">
        <v>8.5048736235257495E-11</v>
      </c>
      <c r="CV628" s="1">
        <v>-9.0299164619047E-11</v>
      </c>
      <c r="CW628">
        <f>COUNTIF(B628:CV628, "&gt;1")</f>
        <v>0</v>
      </c>
      <c r="CX628" s="1">
        <f>AVERAGE(B628:CV628)</f>
        <v>1.0023817064608354E-10</v>
      </c>
    </row>
    <row r="629" spans="1:102" x14ac:dyDescent="0.2">
      <c r="A629" t="s">
        <v>629</v>
      </c>
      <c r="B629">
        <v>115.63268564744401</v>
      </c>
      <c r="C629">
        <v>115.632685647443</v>
      </c>
      <c r="D629">
        <v>115.54821707480799</v>
      </c>
      <c r="E629">
        <v>100.542794380845</v>
      </c>
      <c r="F629">
        <v>115.632685647445</v>
      </c>
      <c r="G629">
        <v>115.71727780761</v>
      </c>
      <c r="H629">
        <v>100.464200233393</v>
      </c>
      <c r="I629">
        <v>100.181174568012</v>
      </c>
      <c r="J629">
        <v>115.71727780761</v>
      </c>
      <c r="K629">
        <v>100.464200233394</v>
      </c>
      <c r="L629">
        <v>100.464200233394</v>
      </c>
      <c r="M629">
        <v>100.464200233393</v>
      </c>
      <c r="N629">
        <v>115.71727780761</v>
      </c>
      <c r="O629">
        <v>100.464200233393</v>
      </c>
      <c r="P629">
        <v>115.71727780760899</v>
      </c>
      <c r="Q629">
        <v>100.464200233393</v>
      </c>
      <c r="R629">
        <v>115.71727780760899</v>
      </c>
      <c r="S629">
        <v>100.181174568012</v>
      </c>
      <c r="T629">
        <v>100.46420023339201</v>
      </c>
      <c r="U629">
        <v>115.632685647442</v>
      </c>
      <c r="V629">
        <v>115.63268564744401</v>
      </c>
      <c r="W629">
        <v>115.632685647443</v>
      </c>
      <c r="X629">
        <v>115.63268564744401</v>
      </c>
      <c r="Y629">
        <v>100.542794380845</v>
      </c>
      <c r="Z629">
        <v>100.295912425712</v>
      </c>
      <c r="AA629">
        <v>115.71727780761</v>
      </c>
      <c r="AB629">
        <v>100.464200233394</v>
      </c>
      <c r="AC629">
        <v>100.295912425713</v>
      </c>
      <c r="AD629">
        <v>115.63268564744</v>
      </c>
      <c r="AE629">
        <v>115.632685647443</v>
      </c>
      <c r="AF629">
        <v>115.63268564744401</v>
      </c>
      <c r="AG629">
        <v>100.464200233393</v>
      </c>
      <c r="AH629">
        <v>100.181174568012</v>
      </c>
      <c r="AI629">
        <v>115.548217074807</v>
      </c>
      <c r="AJ629">
        <v>115.63268564744401</v>
      </c>
      <c r="AK629">
        <v>115.71727780761</v>
      </c>
      <c r="AL629">
        <v>115.632685647443</v>
      </c>
      <c r="AM629">
        <v>115.63268564744401</v>
      </c>
      <c r="AN629">
        <v>115.63268564744099</v>
      </c>
      <c r="AO629">
        <v>116.383640584384</v>
      </c>
      <c r="AP629">
        <v>100.46420023339201</v>
      </c>
      <c r="AQ629">
        <v>115.71727780760899</v>
      </c>
      <c r="AR629">
        <v>100.464200233394</v>
      </c>
      <c r="AS629">
        <v>115.717277807611</v>
      </c>
      <c r="AT629">
        <v>115.63268564744401</v>
      </c>
      <c r="AU629">
        <v>100.542794380846</v>
      </c>
      <c r="AV629">
        <v>115.632685647445</v>
      </c>
      <c r="AW629">
        <v>115.27093287051299</v>
      </c>
      <c r="AX629">
        <v>100.464200233393</v>
      </c>
      <c r="AY629">
        <v>115.632685647443</v>
      </c>
      <c r="AZ629">
        <v>100.464200233393</v>
      </c>
      <c r="BA629">
        <v>100.464200233393</v>
      </c>
      <c r="BB629">
        <v>115.632685647442</v>
      </c>
      <c r="BC629">
        <v>115.270932870512</v>
      </c>
      <c r="BD629">
        <v>115.632685647443</v>
      </c>
      <c r="BE629">
        <v>115.548217074807</v>
      </c>
      <c r="BF629">
        <v>114.410904987718</v>
      </c>
      <c r="BG629">
        <v>114.594050289964</v>
      </c>
      <c r="BH629">
        <v>115.71727780760899</v>
      </c>
      <c r="BI629">
        <v>100.464200233393</v>
      </c>
      <c r="BJ629">
        <v>115.71727780761</v>
      </c>
      <c r="BK629">
        <v>115.63268564744401</v>
      </c>
      <c r="BL629">
        <v>95.732504853752403</v>
      </c>
      <c r="BM629">
        <v>100.46420023339201</v>
      </c>
      <c r="BN629">
        <v>115.63268564744401</v>
      </c>
      <c r="BO629">
        <v>115.71727780760899</v>
      </c>
      <c r="BP629">
        <v>115.632685647442</v>
      </c>
      <c r="BQ629">
        <v>100.464200233391</v>
      </c>
      <c r="BR629">
        <v>100.46420023339</v>
      </c>
      <c r="BS629">
        <v>115.451525883014</v>
      </c>
      <c r="CW629">
        <f>COUNTIF(B629:CV629, "&gt;1")</f>
        <v>70</v>
      </c>
      <c r="CX629" s="1">
        <f>AVERAGE(B629:CV629)</f>
        <v>109.67721281997737</v>
      </c>
    </row>
    <row r="630" spans="1:102" x14ac:dyDescent="0.2">
      <c r="A630" t="s">
        <v>630</v>
      </c>
      <c r="B630">
        <v>115.632685647442</v>
      </c>
      <c r="C630">
        <v>115.632685647443</v>
      </c>
      <c r="D630">
        <v>115.548217074807</v>
      </c>
      <c r="E630">
        <v>100.542794380845</v>
      </c>
      <c r="F630">
        <v>115.632685647443</v>
      </c>
      <c r="G630">
        <v>115.71727780760899</v>
      </c>
      <c r="H630">
        <v>100.464200233393</v>
      </c>
      <c r="I630">
        <v>100.181174568012</v>
      </c>
      <c r="J630">
        <v>115.71727780761</v>
      </c>
      <c r="K630">
        <v>100.464200233393</v>
      </c>
      <c r="L630">
        <v>100.464200233393</v>
      </c>
      <c r="M630">
        <v>115.717277807611</v>
      </c>
      <c r="N630">
        <v>100.464200233394</v>
      </c>
      <c r="O630">
        <v>115.71727780760899</v>
      </c>
      <c r="P630">
        <v>100.46420023339201</v>
      </c>
      <c r="Q630">
        <v>115.63268564744401</v>
      </c>
      <c r="R630">
        <v>115.71727780760899</v>
      </c>
      <c r="S630">
        <v>100.464200233393</v>
      </c>
      <c r="T630">
        <v>115.63268564744401</v>
      </c>
      <c r="U630">
        <v>115.632685647443</v>
      </c>
      <c r="V630">
        <v>115.632685647446</v>
      </c>
      <c r="W630">
        <v>115.71727780761</v>
      </c>
      <c r="X630">
        <v>100.542794380844</v>
      </c>
      <c r="Y630">
        <v>100.295912425713</v>
      </c>
      <c r="Z630">
        <v>100.464200233402</v>
      </c>
      <c r="AA630">
        <v>100.295912425713</v>
      </c>
      <c r="AB630">
        <v>115.632685647443</v>
      </c>
      <c r="AC630">
        <v>115.632685647443</v>
      </c>
      <c r="AD630">
        <v>100.464200233393</v>
      </c>
      <c r="AE630">
        <v>100.181174568012</v>
      </c>
      <c r="AF630">
        <v>100.464200233394</v>
      </c>
      <c r="AG630">
        <v>115.54821707480799</v>
      </c>
      <c r="AH630">
        <v>115.632685647442</v>
      </c>
      <c r="AI630">
        <v>115.71727780760899</v>
      </c>
      <c r="AJ630">
        <v>115.632685647442</v>
      </c>
      <c r="AK630">
        <v>115.63268564744401</v>
      </c>
      <c r="AL630">
        <v>115.71727780760899</v>
      </c>
      <c r="AM630">
        <v>116.38364058438199</v>
      </c>
      <c r="AN630">
        <v>100.464200233393</v>
      </c>
      <c r="AO630">
        <v>115.71727780761</v>
      </c>
      <c r="AP630">
        <v>100.464200233394</v>
      </c>
      <c r="AQ630">
        <v>115.717277807611</v>
      </c>
      <c r="AR630">
        <v>115.63268564742</v>
      </c>
      <c r="AS630">
        <v>100.542794380845</v>
      </c>
      <c r="AT630">
        <v>115.27093287051299</v>
      </c>
      <c r="AU630">
        <v>115.71727780760899</v>
      </c>
      <c r="AV630">
        <v>100.464200233393</v>
      </c>
      <c r="AW630">
        <v>115.632685647442</v>
      </c>
      <c r="AX630">
        <v>115.632685647445</v>
      </c>
      <c r="AY630">
        <v>100.464200233395</v>
      </c>
      <c r="AZ630">
        <v>100.464200233393</v>
      </c>
      <c r="BA630">
        <v>115.63268564744401</v>
      </c>
      <c r="BB630">
        <v>115.63268564744401</v>
      </c>
      <c r="BC630">
        <v>115.632685647445</v>
      </c>
      <c r="BD630">
        <v>115.270932870512</v>
      </c>
      <c r="BE630">
        <v>115.54821707480799</v>
      </c>
      <c r="BF630">
        <v>114.41090498772201</v>
      </c>
      <c r="BG630">
        <v>100.18117456801301</v>
      </c>
      <c r="BH630">
        <v>114.594050289964</v>
      </c>
      <c r="BI630">
        <v>115.71727780760899</v>
      </c>
      <c r="BJ630">
        <v>115.63268564744401</v>
      </c>
      <c r="BK630">
        <v>100.464200233394</v>
      </c>
      <c r="BL630">
        <v>95.732504853752204</v>
      </c>
      <c r="BM630">
        <v>115.63268564744401</v>
      </c>
      <c r="BN630">
        <v>100.464200233394</v>
      </c>
      <c r="BO630">
        <v>115.717277807611</v>
      </c>
      <c r="BP630">
        <v>100.464200233394</v>
      </c>
      <c r="BQ630">
        <v>115.63268564744401</v>
      </c>
      <c r="BR630">
        <v>115.451525883012</v>
      </c>
      <c r="CW630">
        <f>COUNTIF(B630:CV630, "&gt;1")</f>
        <v>69</v>
      </c>
      <c r="CX630" s="1">
        <f>AVERAGE(B630:CV630)</f>
        <v>109.8119607148579</v>
      </c>
    </row>
    <row r="631" spans="1:102" x14ac:dyDescent="0.2">
      <c r="A631" t="s">
        <v>631</v>
      </c>
      <c r="B631">
        <v>115.632685647443</v>
      </c>
      <c r="C631">
        <v>115.632685647443</v>
      </c>
      <c r="D631">
        <v>115.54821707481101</v>
      </c>
      <c r="E631">
        <v>100.542794380845</v>
      </c>
      <c r="F631">
        <v>115.63268564744401</v>
      </c>
      <c r="G631">
        <v>115.71727780761</v>
      </c>
      <c r="H631">
        <v>100.464200233393</v>
      </c>
      <c r="I631">
        <v>100.18117456801301</v>
      </c>
      <c r="J631">
        <v>115.717277807611</v>
      </c>
      <c r="K631">
        <v>100.464200233394</v>
      </c>
      <c r="L631">
        <v>100.46420023339201</v>
      </c>
      <c r="M631">
        <v>100.464200233394</v>
      </c>
      <c r="N631">
        <v>115.71727780760899</v>
      </c>
      <c r="O631">
        <v>100.464200233394</v>
      </c>
      <c r="P631">
        <v>115.71727780761</v>
      </c>
      <c r="Q631">
        <v>100.464200233394</v>
      </c>
      <c r="R631">
        <v>115.63268564744401</v>
      </c>
      <c r="S631">
        <v>115.71727780760899</v>
      </c>
      <c r="T631">
        <v>100.181174568012</v>
      </c>
      <c r="U631">
        <v>100.464200233393</v>
      </c>
      <c r="V631">
        <v>115.63268564744401</v>
      </c>
      <c r="W631">
        <v>115.632685647443</v>
      </c>
      <c r="X631">
        <v>115.632685647445</v>
      </c>
      <c r="Y631">
        <v>115.717277807611</v>
      </c>
      <c r="Z631">
        <v>115.632685647443</v>
      </c>
      <c r="AA631">
        <v>100.542794380846</v>
      </c>
      <c r="AB631">
        <v>100.295912425713</v>
      </c>
      <c r="AC631">
        <v>115.71727780760899</v>
      </c>
      <c r="AD631">
        <v>100.464200233394</v>
      </c>
      <c r="AE631">
        <v>100.295912425712</v>
      </c>
      <c r="AF631">
        <v>115.63268564744401</v>
      </c>
      <c r="AG631">
        <v>115.632685647438</v>
      </c>
      <c r="AH631">
        <v>100.181174568006</v>
      </c>
      <c r="AI631">
        <v>115.71727780761</v>
      </c>
      <c r="AJ631">
        <v>115.548217074807</v>
      </c>
      <c r="AK631">
        <v>115.63268564744401</v>
      </c>
      <c r="AL631">
        <v>115.632685647445</v>
      </c>
      <c r="AM631">
        <v>115.632685647443</v>
      </c>
      <c r="AN631">
        <v>100.464200233395</v>
      </c>
      <c r="AO631">
        <v>115.71727780761</v>
      </c>
      <c r="AP631">
        <v>116.383640584383</v>
      </c>
      <c r="AQ631">
        <v>100.464200233394</v>
      </c>
      <c r="AR631">
        <v>115.71727780761</v>
      </c>
      <c r="AS631">
        <v>100.464200233393</v>
      </c>
      <c r="AT631">
        <v>115.71727780760899</v>
      </c>
      <c r="AU631">
        <v>100.464200233393</v>
      </c>
      <c r="AV631">
        <v>115.632685647442</v>
      </c>
      <c r="AW631">
        <v>100.542794380845</v>
      </c>
      <c r="AX631">
        <v>115.63268564744401</v>
      </c>
      <c r="AY631">
        <v>115.270932870512</v>
      </c>
      <c r="AZ631">
        <v>115.71727780760899</v>
      </c>
      <c r="BA631">
        <v>100.464200233393</v>
      </c>
      <c r="BB631">
        <v>115.632685647442</v>
      </c>
      <c r="BC631">
        <v>100.464200233394</v>
      </c>
      <c r="BD631">
        <v>100.46420023338</v>
      </c>
      <c r="BE631">
        <v>115.632685647445</v>
      </c>
      <c r="BF631">
        <v>115.270932870512</v>
      </c>
      <c r="BG631">
        <v>115.548217074809</v>
      </c>
      <c r="BH631">
        <v>114.41090498771899</v>
      </c>
      <c r="BI631">
        <v>100.181174568012</v>
      </c>
      <c r="BJ631">
        <v>114.594050289964</v>
      </c>
      <c r="BK631">
        <v>115.717277807608</v>
      </c>
      <c r="BL631">
        <v>115.63268564744401</v>
      </c>
      <c r="BM631">
        <v>95.732504853752104</v>
      </c>
      <c r="BN631">
        <v>100.464200233393</v>
      </c>
      <c r="BO631">
        <v>100.46420023339201</v>
      </c>
      <c r="BP631">
        <v>115.717277807608</v>
      </c>
      <c r="BQ631">
        <v>115.632685647446</v>
      </c>
      <c r="BR631">
        <v>100.464200233394</v>
      </c>
      <c r="BS631">
        <v>115.632685647443</v>
      </c>
      <c r="BT631">
        <v>115.451525883012</v>
      </c>
      <c r="CW631">
        <f>COUNTIF(B631:CV631, "&gt;1")</f>
        <v>71</v>
      </c>
      <c r="CX631" s="1">
        <f>AVERAGE(B631:CV631)</f>
        <v>109.5458486800952</v>
      </c>
    </row>
    <row r="632" spans="1:102" x14ac:dyDescent="0.2">
      <c r="A632" t="s">
        <v>632</v>
      </c>
      <c r="B632">
        <v>115.632685647443</v>
      </c>
      <c r="C632">
        <v>115.632685647443</v>
      </c>
      <c r="D632">
        <v>115.54821707480799</v>
      </c>
      <c r="E632">
        <v>100.542794380845</v>
      </c>
      <c r="F632">
        <v>115.63268564744401</v>
      </c>
      <c r="G632">
        <v>115.71727780760899</v>
      </c>
      <c r="H632">
        <v>100.464200233393</v>
      </c>
      <c r="I632">
        <v>100.181174568012</v>
      </c>
      <c r="J632">
        <v>115.71727780761</v>
      </c>
      <c r="K632">
        <v>100.464200233393</v>
      </c>
      <c r="L632">
        <v>100.46420023338899</v>
      </c>
      <c r="M632">
        <v>115.71727780760899</v>
      </c>
      <c r="N632">
        <v>100.46420023340499</v>
      </c>
      <c r="O632">
        <v>115.71727780761</v>
      </c>
      <c r="P632">
        <v>100.464200233393</v>
      </c>
      <c r="Q632">
        <v>115.632685647443</v>
      </c>
      <c r="R632">
        <v>100.181174568012</v>
      </c>
      <c r="S632">
        <v>100.464200233394</v>
      </c>
      <c r="T632">
        <v>115.63268564744401</v>
      </c>
      <c r="U632">
        <v>115.63268564744401</v>
      </c>
      <c r="V632">
        <v>100.542794380845</v>
      </c>
      <c r="W632">
        <v>100.295912425712</v>
      </c>
      <c r="X632">
        <v>115.71727780760899</v>
      </c>
      <c r="Y632">
        <v>100.295912425713</v>
      </c>
      <c r="Z632">
        <v>115.63268564744401</v>
      </c>
      <c r="AA632">
        <v>100.464200233393</v>
      </c>
      <c r="AB632">
        <v>100.464200233394</v>
      </c>
      <c r="AC632">
        <v>100.181174568012</v>
      </c>
      <c r="AD632">
        <v>100.464200233394</v>
      </c>
      <c r="AE632">
        <v>115.71727780761</v>
      </c>
      <c r="AF632">
        <v>115.54821707480799</v>
      </c>
      <c r="AG632">
        <v>115.632685647435</v>
      </c>
      <c r="AH632">
        <v>115.71727780760899</v>
      </c>
      <c r="AI632">
        <v>115.632685647443</v>
      </c>
      <c r="AJ632">
        <v>115.63268564744401</v>
      </c>
      <c r="AK632">
        <v>100.464200233393</v>
      </c>
      <c r="AL632">
        <v>116.383640584383</v>
      </c>
      <c r="AM632">
        <v>115.71727780760899</v>
      </c>
      <c r="AN632">
        <v>115.71727780760899</v>
      </c>
      <c r="AO632">
        <v>100.464200233393</v>
      </c>
      <c r="AP632">
        <v>115.63268564746301</v>
      </c>
      <c r="AQ632">
        <v>115.270932870514</v>
      </c>
      <c r="AR632">
        <v>115.71727780761</v>
      </c>
      <c r="AS632">
        <v>100.464200233394</v>
      </c>
      <c r="AT632">
        <v>100.46420023339201</v>
      </c>
      <c r="AU632">
        <v>115.63268564744401</v>
      </c>
      <c r="AV632">
        <v>115.63268564744401</v>
      </c>
      <c r="AW632">
        <v>115.27093287051299</v>
      </c>
      <c r="AX632">
        <v>115.632685647443</v>
      </c>
      <c r="AY632">
        <v>114.410904987721</v>
      </c>
      <c r="AZ632">
        <v>114.59405028996299</v>
      </c>
      <c r="BA632">
        <v>115.71727780761</v>
      </c>
      <c r="BB632">
        <v>100.464200233394</v>
      </c>
      <c r="BC632">
        <v>115.632685647443</v>
      </c>
      <c r="BD632">
        <v>95.732504853751905</v>
      </c>
      <c r="BE632">
        <v>100.464200233393</v>
      </c>
      <c r="BF632">
        <v>115.632685647445</v>
      </c>
      <c r="BG632">
        <v>100.464200233388</v>
      </c>
      <c r="BH632">
        <v>115.71727780760899</v>
      </c>
      <c r="BI632">
        <v>100.464200233393</v>
      </c>
      <c r="BJ632">
        <v>115.45152588301301</v>
      </c>
      <c r="CW632">
        <f>COUNTIF(B632:CV632, "&gt;1")</f>
        <v>61</v>
      </c>
      <c r="CX632" s="1">
        <f>AVERAGE(B632:CV632)</f>
        <v>109.29596019384819</v>
      </c>
    </row>
    <row r="633" spans="1:102" x14ac:dyDescent="0.2">
      <c r="A633" t="s">
        <v>633</v>
      </c>
      <c r="B633">
        <v>115.63268564744401</v>
      </c>
      <c r="C633">
        <v>115.548217074807</v>
      </c>
      <c r="D633">
        <v>100.542794380845</v>
      </c>
      <c r="E633">
        <v>115.632685647442</v>
      </c>
      <c r="F633">
        <v>115.71727780761</v>
      </c>
      <c r="G633">
        <v>100.464200233374</v>
      </c>
      <c r="H633">
        <v>100.181174568012</v>
      </c>
      <c r="I633">
        <v>115.71727780760899</v>
      </c>
      <c r="J633">
        <v>100.464200233393</v>
      </c>
      <c r="K633">
        <v>100.464200233393</v>
      </c>
      <c r="L633">
        <v>100.464200233393</v>
      </c>
      <c r="M633">
        <v>115.71727780760899</v>
      </c>
      <c r="N633">
        <v>100.464200233396</v>
      </c>
      <c r="O633">
        <v>115.71727780761</v>
      </c>
      <c r="P633">
        <v>100.464200233393</v>
      </c>
      <c r="Q633">
        <v>115.632685647442</v>
      </c>
      <c r="R633">
        <v>100.181174568009</v>
      </c>
      <c r="S633">
        <v>115.632685647443</v>
      </c>
      <c r="T633">
        <v>115.63268564745999</v>
      </c>
      <c r="U633">
        <v>115.632685647443</v>
      </c>
      <c r="V633">
        <v>115.632685647443</v>
      </c>
      <c r="W633">
        <v>115.71727780761201</v>
      </c>
      <c r="X633">
        <v>100.542794380845</v>
      </c>
      <c r="Y633">
        <v>100.295912425713</v>
      </c>
      <c r="Z633">
        <v>100.464200233393</v>
      </c>
      <c r="AA633">
        <v>100.295912425713</v>
      </c>
      <c r="AB633">
        <v>115.632685647448</v>
      </c>
      <c r="AC633">
        <v>115.63268564744401</v>
      </c>
      <c r="AD633">
        <v>115.63268564744401</v>
      </c>
      <c r="AE633">
        <v>100.46420023339699</v>
      </c>
      <c r="AF633">
        <v>100.181174568011</v>
      </c>
      <c r="AG633">
        <v>100.464200233394</v>
      </c>
      <c r="AH633">
        <v>115.548217074805</v>
      </c>
      <c r="AI633">
        <v>115.63268564744401</v>
      </c>
      <c r="AJ633">
        <v>115.71727780760899</v>
      </c>
      <c r="AK633">
        <v>115.632685647443</v>
      </c>
      <c r="AL633">
        <v>116.38364058438199</v>
      </c>
      <c r="AM633">
        <v>115.71727780761</v>
      </c>
      <c r="AN633">
        <v>115.63268564744401</v>
      </c>
      <c r="AO633">
        <v>100.464200233394</v>
      </c>
      <c r="AP633">
        <v>115.632685647443</v>
      </c>
      <c r="AQ633">
        <v>115.632685647443</v>
      </c>
      <c r="AR633">
        <v>100.542794380845</v>
      </c>
      <c r="AS633">
        <v>100.464200233393</v>
      </c>
      <c r="AT633">
        <v>115.27093287051601</v>
      </c>
      <c r="AU633">
        <v>115.71727780760899</v>
      </c>
      <c r="AV633">
        <v>100.464200233394</v>
      </c>
      <c r="AW633">
        <v>115.632685647443</v>
      </c>
      <c r="AX633">
        <v>100.464200233395</v>
      </c>
      <c r="AY633">
        <v>115.632685647442</v>
      </c>
      <c r="AZ633">
        <v>115.63268564744401</v>
      </c>
      <c r="BA633">
        <v>115.270932870512</v>
      </c>
      <c r="BB633">
        <v>115.632685647442</v>
      </c>
      <c r="BC633">
        <v>115.54821707480799</v>
      </c>
      <c r="BD633">
        <v>114.41090498772</v>
      </c>
      <c r="BE633">
        <v>100.181174568012</v>
      </c>
      <c r="BF633">
        <v>114.594050289964</v>
      </c>
      <c r="BG633">
        <v>100.464200233393</v>
      </c>
      <c r="BH633">
        <v>115.717277807587</v>
      </c>
      <c r="BI633">
        <v>115.63268564744401</v>
      </c>
      <c r="BJ633">
        <v>100.46420023339699</v>
      </c>
      <c r="BK633">
        <v>95.732504853751493</v>
      </c>
      <c r="BL633">
        <v>100.46420023339201</v>
      </c>
      <c r="BM633">
        <v>100.464200233394</v>
      </c>
      <c r="BN633">
        <v>100.464200233394</v>
      </c>
      <c r="BO633">
        <v>115.71727780760899</v>
      </c>
      <c r="BP633">
        <v>115.632685647442</v>
      </c>
      <c r="BQ633">
        <v>100.464200233394</v>
      </c>
      <c r="BR633">
        <v>115.632685647443</v>
      </c>
      <c r="BS633">
        <v>115.45152588301301</v>
      </c>
      <c r="CW633">
        <f>COUNTIF(B633:CV633, "&gt;1")</f>
        <v>70</v>
      </c>
      <c r="CX633" s="1">
        <f>AVERAGE(B633:CV633)</f>
        <v>109.23736737977994</v>
      </c>
    </row>
    <row r="634" spans="1:102" x14ac:dyDescent="0.2">
      <c r="A634" t="s">
        <v>634</v>
      </c>
      <c r="B634">
        <v>115.632685647443</v>
      </c>
      <c r="C634">
        <v>115.632685647443</v>
      </c>
      <c r="D634">
        <v>115.54821707480799</v>
      </c>
      <c r="E634">
        <v>100.542794380845</v>
      </c>
      <c r="F634">
        <v>115.63268564744401</v>
      </c>
      <c r="G634">
        <v>115.71727780761</v>
      </c>
      <c r="H634">
        <v>100.464200233393</v>
      </c>
      <c r="I634">
        <v>100.181174568012</v>
      </c>
      <c r="J634">
        <v>115.71727780760899</v>
      </c>
      <c r="K634">
        <v>100.464200233394</v>
      </c>
      <c r="L634">
        <v>100.464200233394</v>
      </c>
      <c r="M634">
        <v>100.464200233437</v>
      </c>
      <c r="N634">
        <v>115.71727780760899</v>
      </c>
      <c r="O634">
        <v>100.464200233396</v>
      </c>
      <c r="P634">
        <v>115.71727780761</v>
      </c>
      <c r="Q634">
        <v>100.464200233393</v>
      </c>
      <c r="R634">
        <v>115.632685647443</v>
      </c>
      <c r="S634">
        <v>100.181174568012</v>
      </c>
      <c r="T634">
        <v>100.464200233393</v>
      </c>
      <c r="U634">
        <v>115.63268564744401</v>
      </c>
      <c r="V634">
        <v>115.63268564744401</v>
      </c>
      <c r="W634">
        <v>115.63268564744401</v>
      </c>
      <c r="X634">
        <v>115.71727780760899</v>
      </c>
      <c r="Y634">
        <v>115.63268564744401</v>
      </c>
      <c r="Z634">
        <v>100.542794380845</v>
      </c>
      <c r="AA634">
        <v>100.29591242571399</v>
      </c>
      <c r="AB634">
        <v>115.71727780761201</v>
      </c>
      <c r="AC634">
        <v>100.464200233393</v>
      </c>
      <c r="AD634">
        <v>100.295912425713</v>
      </c>
      <c r="AE634">
        <v>115.632685647443</v>
      </c>
      <c r="AF634">
        <v>100.464200233393</v>
      </c>
      <c r="AG634">
        <v>115.632685647443</v>
      </c>
      <c r="AH634">
        <v>115.63268564744401</v>
      </c>
      <c r="AI634">
        <v>100.18117456801301</v>
      </c>
      <c r="AJ634">
        <v>115.54821707480799</v>
      </c>
      <c r="AK634">
        <v>115.632685647443</v>
      </c>
      <c r="AL634">
        <v>115.71727780760899</v>
      </c>
      <c r="AM634">
        <v>115.63268564744401</v>
      </c>
      <c r="AN634">
        <v>115.632685647445</v>
      </c>
      <c r="AO634">
        <v>100.464200233395</v>
      </c>
      <c r="AP634">
        <v>116.38364058438199</v>
      </c>
      <c r="AQ634">
        <v>100.464200233394</v>
      </c>
      <c r="AR634">
        <v>115.71727780761</v>
      </c>
      <c r="AS634">
        <v>115.717277807608</v>
      </c>
      <c r="AT634">
        <v>115.632685647443</v>
      </c>
      <c r="AU634">
        <v>115.63268564744401</v>
      </c>
      <c r="AV634">
        <v>115.632685647443</v>
      </c>
      <c r="AW634">
        <v>100.542794380845</v>
      </c>
      <c r="AX634">
        <v>115.27093287051299</v>
      </c>
      <c r="AY634">
        <v>115.71727780761</v>
      </c>
      <c r="AZ634">
        <v>115.63268564744401</v>
      </c>
      <c r="BA634">
        <v>115.270932870512</v>
      </c>
      <c r="BB634">
        <v>115.548217074807</v>
      </c>
      <c r="BC634">
        <v>114.410904987721</v>
      </c>
      <c r="BD634">
        <v>114.594050289964</v>
      </c>
      <c r="BE634">
        <v>100.46420023339201</v>
      </c>
      <c r="BF634">
        <v>95.732504853751905</v>
      </c>
      <c r="BG634">
        <v>100.46420023339201</v>
      </c>
      <c r="BH634">
        <v>100.464200233398</v>
      </c>
      <c r="BI634">
        <v>100.464200233393</v>
      </c>
      <c r="BJ634">
        <v>100.46420023339201</v>
      </c>
      <c r="BK634">
        <v>100.464200233394</v>
      </c>
      <c r="BL634">
        <v>115.63268564744099</v>
      </c>
      <c r="BM634">
        <v>115.45152588301301</v>
      </c>
      <c r="CW634">
        <f>COUNTIF(B634:CV634, "&gt;1")</f>
        <v>64</v>
      </c>
      <c r="CX634" s="1">
        <f>AVERAGE(B634:CV634)</f>
        <v>109.35325132199281</v>
      </c>
    </row>
    <row r="635" spans="1:102" x14ac:dyDescent="0.2">
      <c r="A635" t="s">
        <v>635</v>
      </c>
      <c r="B635">
        <v>115.632685647443</v>
      </c>
      <c r="C635">
        <v>115.63268564744401</v>
      </c>
      <c r="D635">
        <v>115.548217074809</v>
      </c>
      <c r="E635">
        <v>100.542794380845</v>
      </c>
      <c r="F635">
        <v>115.632685647443</v>
      </c>
      <c r="G635">
        <v>115.717277807608</v>
      </c>
      <c r="H635">
        <v>100.464200233393</v>
      </c>
      <c r="I635">
        <v>100.181174568012</v>
      </c>
      <c r="J635">
        <v>115.71727780761</v>
      </c>
      <c r="K635">
        <v>100.464200233394</v>
      </c>
      <c r="L635">
        <v>100.46420023339201</v>
      </c>
      <c r="M635">
        <v>115.717277807611</v>
      </c>
      <c r="N635">
        <v>100.464200233393</v>
      </c>
      <c r="O635">
        <v>115.71727780760899</v>
      </c>
      <c r="P635">
        <v>100.464200233393</v>
      </c>
      <c r="Q635">
        <v>115.632685647442</v>
      </c>
      <c r="R635">
        <v>115.71727780761</v>
      </c>
      <c r="S635">
        <v>100.181174568012</v>
      </c>
      <c r="T635">
        <v>100.464200233393</v>
      </c>
      <c r="U635">
        <v>115.63268564744401</v>
      </c>
      <c r="V635">
        <v>115.63268564744401</v>
      </c>
      <c r="W635">
        <v>115.63268564744401</v>
      </c>
      <c r="X635">
        <v>115.71727780760899</v>
      </c>
      <c r="Y635">
        <v>115.63268564744401</v>
      </c>
      <c r="Z635">
        <v>100.542794380844</v>
      </c>
      <c r="AA635">
        <v>100.295912425713</v>
      </c>
      <c r="AB635">
        <v>115.717277807608</v>
      </c>
      <c r="AC635">
        <v>100.295912425753</v>
      </c>
      <c r="AD635">
        <v>115.632685647442</v>
      </c>
      <c r="AE635">
        <v>100.464200233394</v>
      </c>
      <c r="AF635">
        <v>115.632685647443</v>
      </c>
      <c r="AG635">
        <v>100.464200233394</v>
      </c>
      <c r="AH635">
        <v>100.181174568012</v>
      </c>
      <c r="AI635">
        <v>100.464200233394</v>
      </c>
      <c r="AJ635">
        <v>115.548217074805</v>
      </c>
      <c r="AK635">
        <v>115.63268564744099</v>
      </c>
      <c r="AL635">
        <v>100.46420023339201</v>
      </c>
      <c r="AM635">
        <v>115.71727780761</v>
      </c>
      <c r="AN635">
        <v>116.38364058438199</v>
      </c>
      <c r="AO635">
        <v>115.717277807611</v>
      </c>
      <c r="AP635">
        <v>115.71727780760899</v>
      </c>
      <c r="AQ635">
        <v>115.63268564744401</v>
      </c>
      <c r="AR635">
        <v>115.632685647445</v>
      </c>
      <c r="AS635">
        <v>115.632685647443</v>
      </c>
      <c r="AT635">
        <v>100.542794380845</v>
      </c>
      <c r="AU635">
        <v>115.632685647443</v>
      </c>
      <c r="AV635">
        <v>115.27093287051299</v>
      </c>
      <c r="AW635">
        <v>115.71727780761</v>
      </c>
      <c r="AX635">
        <v>100.464200233391</v>
      </c>
      <c r="AY635">
        <v>115.632685647443</v>
      </c>
      <c r="AZ635">
        <v>100.464200233393</v>
      </c>
      <c r="BA635">
        <v>100.464200233393</v>
      </c>
      <c r="BB635">
        <v>115.632685647443</v>
      </c>
      <c r="BC635">
        <v>115.632685647419</v>
      </c>
      <c r="BD635">
        <v>115.63268564744</v>
      </c>
      <c r="BE635">
        <v>115.632685647443</v>
      </c>
      <c r="BF635">
        <v>115.270932870512</v>
      </c>
      <c r="BG635">
        <v>115.548217074807</v>
      </c>
      <c r="BH635">
        <v>114.41090498772</v>
      </c>
      <c r="BI635">
        <v>100.181174568011</v>
      </c>
      <c r="BJ635">
        <v>114.59405028996299</v>
      </c>
      <c r="BK635">
        <v>115.71727780760899</v>
      </c>
      <c r="BL635">
        <v>115.63268564744099</v>
      </c>
      <c r="BM635">
        <v>95.732504853751806</v>
      </c>
      <c r="BN635">
        <v>100.464200233396</v>
      </c>
      <c r="BO635">
        <v>100.464200233393</v>
      </c>
      <c r="BP635">
        <v>115.71727780760899</v>
      </c>
      <c r="BQ635">
        <v>100.46420023339201</v>
      </c>
      <c r="BR635">
        <v>100.464200233391</v>
      </c>
      <c r="BS635">
        <v>115.632685647445</v>
      </c>
      <c r="BT635">
        <v>100.464200233394</v>
      </c>
      <c r="BU635">
        <v>115.451525883012</v>
      </c>
      <c r="CW635">
        <f>COUNTIF(B635:CV635, "&gt;1")</f>
        <v>72</v>
      </c>
      <c r="CX635" s="1">
        <f>AVERAGE(B635:CV635)</f>
        <v>109.62921319130621</v>
      </c>
    </row>
    <row r="636" spans="1:102" x14ac:dyDescent="0.2">
      <c r="A636" t="s">
        <v>636</v>
      </c>
      <c r="B636">
        <v>115.63268564744401</v>
      </c>
      <c r="C636">
        <v>115.632685647443</v>
      </c>
      <c r="D636">
        <v>115.548217074807</v>
      </c>
      <c r="E636">
        <v>100.542794380845</v>
      </c>
      <c r="F636">
        <v>115.63268564866701</v>
      </c>
      <c r="G636">
        <v>115.71727780761</v>
      </c>
      <c r="H636">
        <v>100.464200233393</v>
      </c>
      <c r="I636">
        <v>100.181174568012</v>
      </c>
      <c r="J636">
        <v>115.717277807611</v>
      </c>
      <c r="K636">
        <v>100.464200233394</v>
      </c>
      <c r="L636">
        <v>100.464200233393</v>
      </c>
      <c r="M636">
        <v>115.717277807607</v>
      </c>
      <c r="N636">
        <v>115.71727780761</v>
      </c>
      <c r="O636">
        <v>100.464200233394</v>
      </c>
      <c r="P636">
        <v>115.71727780760899</v>
      </c>
      <c r="Q636">
        <v>100.181174568012</v>
      </c>
      <c r="R636">
        <v>100.464200233393</v>
      </c>
      <c r="S636">
        <v>115.632685647442</v>
      </c>
      <c r="T636">
        <v>115.632685647443</v>
      </c>
      <c r="U636">
        <v>115.632685647451</v>
      </c>
      <c r="V636">
        <v>100.542794380845</v>
      </c>
      <c r="W636">
        <v>100.295912425713</v>
      </c>
      <c r="X636">
        <v>115.71727780760899</v>
      </c>
      <c r="Y636">
        <v>100.46420023339201</v>
      </c>
      <c r="Z636">
        <v>100.295912425712</v>
      </c>
      <c r="AA636">
        <v>100.464200233393</v>
      </c>
      <c r="AB636">
        <v>115.632685647442</v>
      </c>
      <c r="AC636">
        <v>100.464200233395</v>
      </c>
      <c r="AD636">
        <v>100.181174568012</v>
      </c>
      <c r="AE636">
        <v>100.464200233394</v>
      </c>
      <c r="AF636">
        <v>115.717277807611</v>
      </c>
      <c r="AG636">
        <v>115.548217074806</v>
      </c>
      <c r="AH636">
        <v>115.632685647443</v>
      </c>
      <c r="AI636">
        <v>115.717277807611</v>
      </c>
      <c r="AJ636">
        <v>115.632685647445</v>
      </c>
      <c r="AK636">
        <v>115.63268564744401</v>
      </c>
      <c r="AL636">
        <v>100.464200233393</v>
      </c>
      <c r="AM636">
        <v>116.383640584383</v>
      </c>
      <c r="AN636">
        <v>100.464200233394</v>
      </c>
      <c r="AO636">
        <v>115.71727780760899</v>
      </c>
      <c r="AP636">
        <v>115.71727780761</v>
      </c>
      <c r="AQ636">
        <v>115.63268564744401</v>
      </c>
      <c r="AR636">
        <v>100.464200233394</v>
      </c>
      <c r="AS636">
        <v>115.63268564744401</v>
      </c>
      <c r="AT636">
        <v>115.63268564744401</v>
      </c>
      <c r="AU636">
        <v>100.542794380845</v>
      </c>
      <c r="AV636">
        <v>115.63268564744401</v>
      </c>
      <c r="AW636">
        <v>100.464200233393</v>
      </c>
      <c r="AX636">
        <v>115.27093287051299</v>
      </c>
      <c r="AY636">
        <v>115.717277807613</v>
      </c>
      <c r="AZ636">
        <v>100.464200233394</v>
      </c>
      <c r="BA636">
        <v>115.632685647443</v>
      </c>
      <c r="BB636">
        <v>115.632685647443</v>
      </c>
      <c r="BC636">
        <v>115.27093287051299</v>
      </c>
      <c r="BD636">
        <v>115.548217074809</v>
      </c>
      <c r="BE636">
        <v>114.41090498772</v>
      </c>
      <c r="BF636">
        <v>100.181174568012</v>
      </c>
      <c r="BG636">
        <v>114.594050289964</v>
      </c>
      <c r="BH636">
        <v>115.71727780761</v>
      </c>
      <c r="BI636">
        <v>115.71727780761</v>
      </c>
      <c r="BJ636">
        <v>115.632685647443</v>
      </c>
      <c r="BK636">
        <v>95.732504853752602</v>
      </c>
      <c r="BL636">
        <v>100.464200233406</v>
      </c>
      <c r="BM636">
        <v>100.46420023339201</v>
      </c>
      <c r="BN636">
        <v>115.632685647443</v>
      </c>
      <c r="BO636">
        <v>100.464200233393</v>
      </c>
      <c r="BP636">
        <v>115.632685647442</v>
      </c>
      <c r="BQ636">
        <v>115.45152588301301</v>
      </c>
      <c r="CW636">
        <f>COUNTIF(B636:CV636, "&gt;1")</f>
        <v>68</v>
      </c>
      <c r="CX636" s="1">
        <f>AVERAGE(B636:CV636)</f>
        <v>109.49913371469965</v>
      </c>
    </row>
    <row r="637" spans="1:102" x14ac:dyDescent="0.2">
      <c r="A637" t="s">
        <v>637</v>
      </c>
      <c r="B637" s="1">
        <v>2.1597155719624599E-14</v>
      </c>
      <c r="C637" s="1">
        <v>-1.9164103641804901E-14</v>
      </c>
      <c r="D637" s="1">
        <v>-1.4541373040229599E-13</v>
      </c>
      <c r="E637" s="1">
        <v>6.2310824678825899E-10</v>
      </c>
      <c r="F637" s="1">
        <v>-2.4186451132096801E-11</v>
      </c>
      <c r="G637" s="1">
        <v>-8.5553510044242196E-12</v>
      </c>
      <c r="H637" s="1">
        <v>7.8424614776259904E-14</v>
      </c>
      <c r="I637" s="1">
        <v>4.7902132918621498E-14</v>
      </c>
      <c r="J637" s="1">
        <v>-6.3579325996999603E-14</v>
      </c>
      <c r="K637" s="1">
        <v>7.2699898117014403E-14</v>
      </c>
      <c r="L637" s="1">
        <v>-3.1333010067234699E-28</v>
      </c>
      <c r="M637" s="1">
        <v>-7.6062968625598204E-13</v>
      </c>
      <c r="N637" s="1">
        <v>-3.6038875826497097E-14</v>
      </c>
      <c r="O637" s="1">
        <v>-4.2868848041995298E-11</v>
      </c>
      <c r="P637" s="1">
        <v>-5.06374125487588E-14</v>
      </c>
      <c r="Q637" s="1">
        <v>-5.36769884281422E-14</v>
      </c>
      <c r="R637" s="1">
        <v>-8.9650759188698303E-14</v>
      </c>
      <c r="S637">
        <v>0</v>
      </c>
      <c r="T637" s="1">
        <v>-4.8970241157393401E-14</v>
      </c>
      <c r="U637" s="1">
        <v>-1.30432773700427E-13</v>
      </c>
      <c r="V637" s="1">
        <v>3.0655346984854701E-14</v>
      </c>
      <c r="W637" s="1">
        <v>-9.4546199330973504E-14</v>
      </c>
      <c r="X637" s="1">
        <v>3.2209886554714402E-14</v>
      </c>
      <c r="Y637" s="1">
        <v>-1.28261793431734E-14</v>
      </c>
      <c r="Z637" s="1">
        <v>1.4970694733438999E-14</v>
      </c>
      <c r="AA637" s="1">
        <v>-3.4363756702708898E-14</v>
      </c>
      <c r="AB637" s="1">
        <v>1.9258200158068999E-13</v>
      </c>
      <c r="AC637" s="1">
        <v>9.8795056424916102E-14</v>
      </c>
      <c r="AD637" s="1">
        <v>-7.0231942964053002E-12</v>
      </c>
      <c r="AE637" s="1">
        <v>1.7309360956844199E-14</v>
      </c>
      <c r="AF637" s="1">
        <v>-3.3217887902570501E-14</v>
      </c>
      <c r="AG637" s="1">
        <v>3.0724846896434799E-14</v>
      </c>
      <c r="AH637" s="1">
        <v>2.7264845599081102E-13</v>
      </c>
      <c r="AI637" s="1">
        <v>-1.16425055504458E-13</v>
      </c>
      <c r="AJ637" s="1">
        <v>-1.92958654946562E-14</v>
      </c>
      <c r="AK637" s="1">
        <v>7.7786645729701607E-15</v>
      </c>
      <c r="AL637" s="1">
        <v>3.1524410371740802E-14</v>
      </c>
      <c r="AM637" s="1">
        <v>1.69065719227315E-13</v>
      </c>
      <c r="AN637" s="1">
        <v>1.03453066075287E-14</v>
      </c>
      <c r="AO637" s="1">
        <v>3.1149887724161401E-13</v>
      </c>
      <c r="AP637" s="1">
        <v>-1.4589475559735401E-13</v>
      </c>
      <c r="AQ637" s="1">
        <v>1.84808890468401E-13</v>
      </c>
      <c r="AR637" s="1">
        <v>-1.5822732316528699E-13</v>
      </c>
      <c r="AS637" s="1">
        <v>-1.55523458621665E-14</v>
      </c>
      <c r="AT637" s="1">
        <v>2.9577334464209099E-14</v>
      </c>
      <c r="AU637" s="1">
        <v>-1.9299375660385601E-13</v>
      </c>
      <c r="AV637" s="1">
        <v>1.74241311246926E-13</v>
      </c>
      <c r="AW637" s="1">
        <v>-1.38786537636846E-14</v>
      </c>
      <c r="AX637" s="1">
        <v>2.8963007658498301E-14</v>
      </c>
      <c r="AY637" s="1">
        <v>7.8878639141391995E-14</v>
      </c>
      <c r="AZ637" s="1">
        <v>4.4641831485238297E-11</v>
      </c>
      <c r="BA637" s="1">
        <v>4.1697599138413598E-13</v>
      </c>
      <c r="BB637" s="1">
        <v>-1.5156106909670001E-9</v>
      </c>
      <c r="BC637" s="1">
        <v>5.9915013275148598E-11</v>
      </c>
      <c r="BD637" s="1">
        <v>-3.8434913629860202E-14</v>
      </c>
      <c r="BE637" s="1">
        <v>4.9661152006568902E-14</v>
      </c>
      <c r="BF637" s="1">
        <v>1.8111253765113399E-14</v>
      </c>
      <c r="BG637" s="1">
        <v>3.5225491030880102E-14</v>
      </c>
      <c r="BH637" s="1">
        <v>-5.4622749249645802E-13</v>
      </c>
      <c r="BI637" s="1">
        <v>1.3125635446163799E-13</v>
      </c>
      <c r="BJ637" s="1">
        <v>-1.57459248599587E-13</v>
      </c>
      <c r="BK637" s="1">
        <v>-6.7310994128022294E-11</v>
      </c>
      <c r="BL637" s="1">
        <v>-1.5499505313052199E-13</v>
      </c>
      <c r="BM637" s="1">
        <v>4.1132248678656699E-14</v>
      </c>
      <c r="BN637" s="1">
        <v>-2.1761154674278399E-14</v>
      </c>
      <c r="BO637" s="1">
        <v>2.3973554700278701E-11</v>
      </c>
      <c r="BP637" s="1">
        <v>-2.5011151873691801E-14</v>
      </c>
      <c r="BQ637" s="1">
        <v>-2.4862864657190202E-13</v>
      </c>
      <c r="BR637" s="1">
        <v>-6.7539170936044597E-14</v>
      </c>
      <c r="BS637" s="1">
        <v>4.4116501725704802E-15</v>
      </c>
      <c r="BT637" s="1">
        <v>2.74384894450734E-14</v>
      </c>
      <c r="BU637" s="1">
        <v>3.8759445636196399E-14</v>
      </c>
      <c r="BV637" s="1">
        <v>4.8384564942238402E-14</v>
      </c>
      <c r="BW637" s="1">
        <v>1.0426925042991101E-10</v>
      </c>
      <c r="BX637" s="1">
        <v>1.86801053524369E-13</v>
      </c>
      <c r="BY637" s="1">
        <v>-2.9429316379809399E-14</v>
      </c>
      <c r="BZ637" s="1">
        <v>-1.2375233515597501E-13</v>
      </c>
      <c r="CA637" s="1">
        <v>-5.45051397543326E-14</v>
      </c>
      <c r="CB637" s="1">
        <v>1.30003813565071E-14</v>
      </c>
      <c r="CC637" s="1">
        <v>3.3130367334295299E-14</v>
      </c>
      <c r="CD637" s="1">
        <v>1.3739497501764801E-14</v>
      </c>
      <c r="CE637" s="1">
        <v>1.2973126895697201E-10</v>
      </c>
      <c r="CF637" s="1">
        <v>-2.8085273105149002E-14</v>
      </c>
      <c r="CG637" s="1">
        <v>1.1295813587369401E-11</v>
      </c>
      <c r="CH637" s="1">
        <v>1.6384403430430599E-13</v>
      </c>
      <c r="CI637" s="1">
        <v>-2.3935441856496E-13</v>
      </c>
      <c r="CJ637" s="1">
        <v>-6.4591913214644001E-15</v>
      </c>
      <c r="CK637" s="1">
        <v>2.7112789894323201E-13</v>
      </c>
      <c r="CL637" s="1">
        <v>-1.5502547414255299E-13</v>
      </c>
      <c r="CM637" s="1">
        <v>2.0905943048228801E-14</v>
      </c>
      <c r="CN637" s="1">
        <v>-1.22363300414939E-14</v>
      </c>
      <c r="CO637" s="1">
        <v>9.0616777641545097E-15</v>
      </c>
      <c r="CP637" s="1">
        <v>-4.3723278992169103E-14</v>
      </c>
      <c r="CQ637" s="1">
        <v>3.7139837590907698E-13</v>
      </c>
      <c r="CW637">
        <f>COUNTIF(B637:CV637, "&gt;1")</f>
        <v>0</v>
      </c>
      <c r="CX637" s="1">
        <f>AVERAGE(B637:CV637)</f>
        <v>-7.1167768737094772E-12</v>
      </c>
    </row>
    <row r="638" spans="1:102" x14ac:dyDescent="0.2">
      <c r="A638" t="s">
        <v>638</v>
      </c>
      <c r="B638">
        <v>115.632685647443</v>
      </c>
      <c r="C638">
        <v>115.63268564744401</v>
      </c>
      <c r="D638">
        <v>115.54821707480799</v>
      </c>
      <c r="E638">
        <v>100.542794380844</v>
      </c>
      <c r="F638">
        <v>115.632685647443</v>
      </c>
      <c r="G638">
        <v>115.71727780760899</v>
      </c>
      <c r="H638">
        <v>100.464200233394</v>
      </c>
      <c r="I638">
        <v>100.181174568012</v>
      </c>
      <c r="J638">
        <v>115.717277807611</v>
      </c>
      <c r="K638">
        <v>100.464200233393</v>
      </c>
      <c r="L638">
        <v>100.46420023339201</v>
      </c>
      <c r="M638">
        <v>115.71727780761</v>
      </c>
      <c r="N638">
        <v>115.71727780761</v>
      </c>
      <c r="O638">
        <v>100.46420023339201</v>
      </c>
      <c r="P638">
        <v>115.632685647443</v>
      </c>
      <c r="Q638">
        <v>115.71727780761</v>
      </c>
      <c r="R638">
        <v>100.181174568012</v>
      </c>
      <c r="S638">
        <v>100.464200233393</v>
      </c>
      <c r="T638">
        <v>115.632685647443</v>
      </c>
      <c r="U638">
        <v>115.632685647443</v>
      </c>
      <c r="V638">
        <v>115.63268564744401</v>
      </c>
      <c r="W638">
        <v>115.63268564744401</v>
      </c>
      <c r="X638">
        <v>115.632685647442</v>
      </c>
      <c r="Y638">
        <v>100.542794380845</v>
      </c>
      <c r="Z638">
        <v>100.29591242570901</v>
      </c>
      <c r="AA638">
        <v>100.464200233393</v>
      </c>
      <c r="AB638">
        <v>100.295912425713</v>
      </c>
      <c r="AC638">
        <v>115.63268564744401</v>
      </c>
      <c r="AD638">
        <v>100.464200233393</v>
      </c>
      <c r="AE638">
        <v>115.632685647443</v>
      </c>
      <c r="AF638">
        <v>115.632685647443</v>
      </c>
      <c r="AG638">
        <v>100.46420023339201</v>
      </c>
      <c r="AH638">
        <v>115.54821707480799</v>
      </c>
      <c r="AI638">
        <v>115.71727780761</v>
      </c>
      <c r="AJ638">
        <v>115.632685647445</v>
      </c>
      <c r="AK638">
        <v>100.46420023339699</v>
      </c>
      <c r="AL638">
        <v>115.71727780760899</v>
      </c>
      <c r="AM638">
        <v>116.383640584381</v>
      </c>
      <c r="AN638">
        <v>100.464200233393</v>
      </c>
      <c r="AO638">
        <v>115.71727780761201</v>
      </c>
      <c r="AP638">
        <v>100.464200233393</v>
      </c>
      <c r="AQ638">
        <v>115.632685647443</v>
      </c>
      <c r="AR638">
        <v>115.632685647442</v>
      </c>
      <c r="AS638">
        <v>100.542794380845</v>
      </c>
      <c r="AT638">
        <v>100.464200233394</v>
      </c>
      <c r="AU638">
        <v>115.270932870514</v>
      </c>
      <c r="AV638">
        <v>100.464200233393</v>
      </c>
      <c r="AW638">
        <v>115.63268564744401</v>
      </c>
      <c r="AX638">
        <v>115.63268564744401</v>
      </c>
      <c r="AY638">
        <v>100.464200233394</v>
      </c>
      <c r="AZ638">
        <v>100.464200233393</v>
      </c>
      <c r="BA638">
        <v>115.632685647442</v>
      </c>
      <c r="BB638">
        <v>115.632685647446</v>
      </c>
      <c r="BC638">
        <v>115.27093287051299</v>
      </c>
      <c r="BD638">
        <v>115.54821707480799</v>
      </c>
      <c r="BE638">
        <v>114.41090498771899</v>
      </c>
      <c r="BF638">
        <v>100.181174568012</v>
      </c>
      <c r="BG638">
        <v>114.594050289964</v>
      </c>
      <c r="BH638">
        <v>115.71727780760899</v>
      </c>
      <c r="BI638">
        <v>100.46420023338101</v>
      </c>
      <c r="BJ638">
        <v>95.732504853753397</v>
      </c>
      <c r="BK638">
        <v>115.632685647442</v>
      </c>
      <c r="BL638">
        <v>100.464200233395</v>
      </c>
      <c r="BM638">
        <v>100.464200233394</v>
      </c>
      <c r="BN638">
        <v>115.45152588301301</v>
      </c>
      <c r="CW638">
        <f>COUNTIF(B638:CV638, "&gt;1")</f>
        <v>65</v>
      </c>
      <c r="CX638" s="1">
        <f>AVERAGE(B638:CV638)</f>
        <v>109.21519527201077</v>
      </c>
    </row>
    <row r="639" spans="1:102" x14ac:dyDescent="0.2">
      <c r="A639" t="s">
        <v>639</v>
      </c>
      <c r="B639">
        <v>115.632685647443</v>
      </c>
      <c r="C639">
        <v>115.632685647442</v>
      </c>
      <c r="D639">
        <v>115.54821707480799</v>
      </c>
      <c r="E639">
        <v>100.542794380846</v>
      </c>
      <c r="F639">
        <v>115.632685647443</v>
      </c>
      <c r="G639">
        <v>115.71727780761</v>
      </c>
      <c r="H639">
        <v>100.464200233393</v>
      </c>
      <c r="I639">
        <v>100.181174568012</v>
      </c>
      <c r="J639">
        <v>115.71727780760899</v>
      </c>
      <c r="K639">
        <v>100.464200233394</v>
      </c>
      <c r="L639">
        <v>100.464200233393</v>
      </c>
      <c r="M639">
        <v>100.464200233393</v>
      </c>
      <c r="N639">
        <v>115.717277807611</v>
      </c>
      <c r="O639">
        <v>100.464200233394</v>
      </c>
      <c r="P639">
        <v>115.717277807611</v>
      </c>
      <c r="Q639">
        <v>100.464200233393</v>
      </c>
      <c r="R639">
        <v>115.63268564744</v>
      </c>
      <c r="S639">
        <v>115.71727780760899</v>
      </c>
      <c r="T639">
        <v>100.18117456801301</v>
      </c>
      <c r="U639">
        <v>100.464200233393</v>
      </c>
      <c r="V639">
        <v>115.63268564744401</v>
      </c>
      <c r="W639">
        <v>115.63268564744401</v>
      </c>
      <c r="X639">
        <v>115.71727780761</v>
      </c>
      <c r="Y639">
        <v>115.632685647443</v>
      </c>
      <c r="Z639">
        <v>100.542794380845</v>
      </c>
      <c r="AA639">
        <v>100.29591242571399</v>
      </c>
      <c r="AB639">
        <v>115.71727780760899</v>
      </c>
      <c r="AC639">
        <v>100.295912425713</v>
      </c>
      <c r="AD639">
        <v>115.63268564744099</v>
      </c>
      <c r="AE639">
        <v>115.632685647443</v>
      </c>
      <c r="AF639">
        <v>100.464200233393</v>
      </c>
      <c r="AG639">
        <v>100.181174568011</v>
      </c>
      <c r="AH639">
        <v>115.71727780760899</v>
      </c>
      <c r="AI639">
        <v>115.548217074809</v>
      </c>
      <c r="AJ639">
        <v>115.63268564744401</v>
      </c>
      <c r="AK639">
        <v>115.71727780761</v>
      </c>
      <c r="AL639">
        <v>115.63268564744401</v>
      </c>
      <c r="AM639">
        <v>115.632685647443</v>
      </c>
      <c r="AN639">
        <v>116.38364058438</v>
      </c>
      <c r="AO639">
        <v>115.71727780761</v>
      </c>
      <c r="AP639">
        <v>115.71727780760899</v>
      </c>
      <c r="AQ639">
        <v>115.632685647443</v>
      </c>
      <c r="AR639">
        <v>100.542794380845</v>
      </c>
      <c r="AS639">
        <v>115.63268564744401</v>
      </c>
      <c r="AT639">
        <v>100.46420023339201</v>
      </c>
      <c r="AU639">
        <v>115.27093287051299</v>
      </c>
      <c r="AV639">
        <v>115.71727780761</v>
      </c>
      <c r="AW639">
        <v>100.464200233394</v>
      </c>
      <c r="AX639">
        <v>100.464200233393</v>
      </c>
      <c r="AY639">
        <v>115.632685647443</v>
      </c>
      <c r="AZ639">
        <v>115.632685647443</v>
      </c>
      <c r="BA639">
        <v>115.632685647443</v>
      </c>
      <c r="BB639">
        <v>115.63268564744401</v>
      </c>
      <c r="BC639">
        <v>115.27093287051299</v>
      </c>
      <c r="BD639">
        <v>115.548217074809</v>
      </c>
      <c r="BE639">
        <v>114.410904987721</v>
      </c>
      <c r="BF639">
        <v>100.181174568012</v>
      </c>
      <c r="BG639">
        <v>114.594050289965</v>
      </c>
      <c r="BH639">
        <v>115.71727780761</v>
      </c>
      <c r="BI639">
        <v>115.632685647443</v>
      </c>
      <c r="BJ639">
        <v>95.732504853752502</v>
      </c>
      <c r="BK639">
        <v>100.464200233393</v>
      </c>
      <c r="BL639">
        <v>100.464200233394</v>
      </c>
      <c r="BM639">
        <v>100.46420023339201</v>
      </c>
      <c r="BN639">
        <v>115.632685647442</v>
      </c>
      <c r="BO639">
        <v>115.451525883014</v>
      </c>
      <c r="CW639">
        <f>COUNTIF(B639:CV639, "&gt;1")</f>
        <v>66</v>
      </c>
      <c r="CX639" s="1">
        <f>AVERAGE(B639:CV639)</f>
        <v>110.00274511432713</v>
      </c>
    </row>
    <row r="640" spans="1:102" x14ac:dyDescent="0.2">
      <c r="A640" t="s">
        <v>640</v>
      </c>
      <c r="B640" s="1">
        <v>1.6131649300692699E-13</v>
      </c>
      <c r="C640" s="1">
        <v>9.04915922082091E-14</v>
      </c>
      <c r="D640" s="1">
        <v>-1.13496962911229E-13</v>
      </c>
      <c r="E640" s="1">
        <v>-7.1476902948273798E-15</v>
      </c>
      <c r="F640" s="1">
        <v>8.2165328677971801E-14</v>
      </c>
      <c r="G640" s="1">
        <v>-1.0123553052583901E-13</v>
      </c>
      <c r="H640" s="1">
        <v>-1.02468180382913E-13</v>
      </c>
      <c r="I640" s="1">
        <v>-2.1063118200768301E-14</v>
      </c>
      <c r="J640" s="1">
        <v>5.4525041629644798E-14</v>
      </c>
      <c r="K640" s="1">
        <v>3.44927874853755E-12</v>
      </c>
      <c r="L640" s="1">
        <v>1.7396058474167399E-14</v>
      </c>
      <c r="M640">
        <v>0</v>
      </c>
      <c r="N640" s="1">
        <v>1.06618231654963E-13</v>
      </c>
      <c r="O640" s="1">
        <v>-3.56997177417317E-14</v>
      </c>
      <c r="P640" s="1">
        <v>1.55407456405446E-13</v>
      </c>
      <c r="Q640" s="1">
        <v>2.6723342921771699E-14</v>
      </c>
      <c r="R640" s="1">
        <v>5.2832814825692504E-13</v>
      </c>
      <c r="S640" s="1">
        <v>1.02840719152741E-12</v>
      </c>
      <c r="T640" s="1">
        <v>6.0992160887400099E-14</v>
      </c>
      <c r="U640" s="1">
        <v>5.8119950022487097E-14</v>
      </c>
      <c r="V640" s="1">
        <v>-1.90013102736291E-11</v>
      </c>
      <c r="W640" s="1">
        <v>1.1605075149141E-14</v>
      </c>
      <c r="X640" s="1">
        <v>3.0399582821272001E-14</v>
      </c>
      <c r="Y640" s="1">
        <v>-3.6684636737373698E-13</v>
      </c>
      <c r="Z640" s="1">
        <v>-2.9034659984190398E-14</v>
      </c>
      <c r="AA640" s="1">
        <v>4.1579548251762298E-14</v>
      </c>
      <c r="AB640" s="1">
        <v>3.3296382586441001E-13</v>
      </c>
      <c r="AC640" s="1">
        <v>-5.2520443837750902E-12</v>
      </c>
      <c r="AD640" s="1">
        <v>-4.8904133172607599E-14</v>
      </c>
      <c r="AE640" s="1">
        <v>-5.3486890623042702E-14</v>
      </c>
      <c r="AF640" s="1">
        <v>-5.6933043130316002E-14</v>
      </c>
      <c r="AG640" s="1">
        <v>1.12597096377453E-13</v>
      </c>
      <c r="AH640" s="1">
        <v>1.8234061487339699E-13</v>
      </c>
      <c r="AI640" s="1">
        <v>-1.7253246675710999E-14</v>
      </c>
      <c r="AJ640" s="1">
        <v>-1.7980149741757801E-13</v>
      </c>
      <c r="AK640" s="1">
        <v>-2.5520862538367699E-14</v>
      </c>
      <c r="AL640" s="1">
        <v>8.0716033426571398E-15</v>
      </c>
      <c r="AM640" s="1">
        <v>4.89189099010709E-14</v>
      </c>
      <c r="AN640" s="1">
        <v>8.9834774408914793E-15</v>
      </c>
      <c r="AO640" s="1">
        <v>-2.1825671373538699E-13</v>
      </c>
      <c r="AP640" s="1">
        <v>4.9784850718850102E-13</v>
      </c>
      <c r="AQ640" s="1">
        <v>-2.85341441376658E-14</v>
      </c>
      <c r="AR640" s="1">
        <v>1.5762133551606299E-12</v>
      </c>
      <c r="AS640" s="1">
        <v>-1.4005007468225199E-13</v>
      </c>
      <c r="AT640" s="1">
        <v>-2.0719135303365899E-14</v>
      </c>
      <c r="AU640" s="1">
        <v>1.9973102283522801E-13</v>
      </c>
      <c r="AV640" s="1">
        <v>-2.25202478129938E-13</v>
      </c>
      <c r="AW640" s="1">
        <v>9.4989464462471703E-14</v>
      </c>
      <c r="AX640" s="1">
        <v>1.9580402351317501E-14</v>
      </c>
      <c r="AY640" s="1">
        <v>8.4223739010918096E-14</v>
      </c>
      <c r="AZ640" s="1">
        <v>-5.2368397453049198E-14</v>
      </c>
      <c r="BA640" s="1">
        <v>-8.4578671235221797E-14</v>
      </c>
      <c r="BB640" s="1">
        <v>-1.7858520630760599E-13</v>
      </c>
      <c r="BC640" s="1">
        <v>-1.5687503008224199E-14</v>
      </c>
      <c r="BD640" s="1">
        <v>-3.33458005678025E-14</v>
      </c>
      <c r="BE640" s="1">
        <v>-3.8672862286846798E-14</v>
      </c>
      <c r="BF640" s="1">
        <v>-3.2650688576545001E-14</v>
      </c>
      <c r="BG640" s="1">
        <v>-9.03928116154916E-13</v>
      </c>
      <c r="BH640" s="1">
        <v>-6.4227670790661904E-14</v>
      </c>
      <c r="BI640" s="1">
        <v>-6.8109100626634697E-13</v>
      </c>
      <c r="BJ640" s="1">
        <v>2.5445747753444698E-13</v>
      </c>
      <c r="BK640" s="1">
        <v>6.2637658989159398E-15</v>
      </c>
      <c r="BL640" s="1">
        <v>8.1787061588818594E-14</v>
      </c>
      <c r="BM640" s="1">
        <v>5.5901811073408003E-14</v>
      </c>
      <c r="BN640" s="1">
        <v>-3.0740363376192703E-14</v>
      </c>
      <c r="BO640" s="1">
        <v>-3.0226244247457798E-14</v>
      </c>
      <c r="BP640" s="1">
        <v>-2.48077273078259E-14</v>
      </c>
      <c r="BQ640" s="1">
        <v>9.2850210264036093E-15</v>
      </c>
      <c r="BR640" s="1">
        <v>-5.3767974027304105E-13</v>
      </c>
      <c r="BS640" s="1">
        <v>2.3344225759752901E-14</v>
      </c>
      <c r="BT640" s="1">
        <v>1.6711703600702099E-13</v>
      </c>
      <c r="BU640" s="1">
        <v>2.7242457234115301E-14</v>
      </c>
      <c r="BV640" s="1">
        <v>-2.2856182070326901E-13</v>
      </c>
      <c r="BW640" s="1">
        <v>-2.1139124177455301E-13</v>
      </c>
      <c r="BX640" s="1">
        <v>-1.0859314846307901E-13</v>
      </c>
      <c r="BY640" s="1">
        <v>1.1204819581597001E-14</v>
      </c>
      <c r="BZ640" s="1">
        <v>6.2491700358965794E-14</v>
      </c>
      <c r="CA640" s="1">
        <v>-1.7638879043171701E-14</v>
      </c>
      <c r="CB640" s="1">
        <v>-1.8901893736048701E-13</v>
      </c>
      <c r="CC640" s="1">
        <v>-1.9993728250623299E-14</v>
      </c>
      <c r="CD640" s="1">
        <v>-1.04241677138895E-14</v>
      </c>
      <c r="CE640" s="1">
        <v>-5.7076155165286705E-14</v>
      </c>
      <c r="CF640" s="1">
        <v>3.8415407598520099E-14</v>
      </c>
      <c r="CG640" s="1">
        <v>5.2729989229611903E-15</v>
      </c>
      <c r="CH640" s="1">
        <v>2.52483633172044E-13</v>
      </c>
      <c r="CI640" s="1">
        <v>2.4820289897952101E-14</v>
      </c>
      <c r="CJ640" s="1">
        <v>-8.6410446154862297E-14</v>
      </c>
      <c r="CK640" s="1">
        <v>2.9282359754374999E-14</v>
      </c>
      <c r="CL640" s="1">
        <v>-3.6560113817212398E-14</v>
      </c>
      <c r="CM640" s="1">
        <v>6.6214542493189204E-13</v>
      </c>
      <c r="CN640" s="1">
        <v>1.66279431811901E-13</v>
      </c>
      <c r="CO640" s="1">
        <v>1.73698561749384E-14</v>
      </c>
      <c r="CP640" s="1">
        <v>2.0580665690344499E-13</v>
      </c>
      <c r="CQ640" s="1">
        <v>2.32368059563592E-14</v>
      </c>
      <c r="CW640">
        <f>COUNTIF(B640:CV640, "&gt;1")</f>
        <v>0</v>
      </c>
      <c r="CX640" s="1">
        <f>AVERAGE(B640:CV640)</f>
        <v>-1.9707705883227667E-13</v>
      </c>
    </row>
    <row r="641" spans="1:102" x14ac:dyDescent="0.2">
      <c r="A641" t="s">
        <v>641</v>
      </c>
      <c r="B641">
        <v>115.632685647443</v>
      </c>
      <c r="C641">
        <v>115.632685647442</v>
      </c>
      <c r="D641">
        <v>115.54821707480799</v>
      </c>
      <c r="E641">
        <v>100.542794380846</v>
      </c>
      <c r="F641">
        <v>115.632685647443</v>
      </c>
      <c r="G641">
        <v>115.71727780761</v>
      </c>
      <c r="H641">
        <v>100.464200233393</v>
      </c>
      <c r="I641">
        <v>100.181174568012</v>
      </c>
      <c r="J641">
        <v>115.71727780760899</v>
      </c>
      <c r="K641">
        <v>100.464200233394</v>
      </c>
      <c r="L641">
        <v>100.46420023339201</v>
      </c>
      <c r="M641">
        <v>100.464200233393</v>
      </c>
      <c r="N641">
        <v>115.71727780761</v>
      </c>
      <c r="O641">
        <v>100.464200233394</v>
      </c>
      <c r="P641">
        <v>115.71727780760899</v>
      </c>
      <c r="Q641">
        <v>100.464200233393</v>
      </c>
      <c r="R641">
        <v>115.63268564744099</v>
      </c>
      <c r="S641">
        <v>115.71727780760899</v>
      </c>
      <c r="T641">
        <v>100.18117456801301</v>
      </c>
      <c r="U641">
        <v>115.632685647443</v>
      </c>
      <c r="V641">
        <v>115.63268564744401</v>
      </c>
      <c r="W641">
        <v>115.632685647443</v>
      </c>
      <c r="X641">
        <v>115.632685647445</v>
      </c>
      <c r="Y641">
        <v>115.71727780761</v>
      </c>
      <c r="Z641">
        <v>100.542794380845</v>
      </c>
      <c r="AA641">
        <v>100.295912425713</v>
      </c>
      <c r="AB641">
        <v>115.717277807608</v>
      </c>
      <c r="AC641">
        <v>100.464200233393</v>
      </c>
      <c r="AD641">
        <v>100.295912425713</v>
      </c>
      <c r="AE641">
        <v>115.632685647442</v>
      </c>
      <c r="AF641">
        <v>100.464200233393</v>
      </c>
      <c r="AG641">
        <v>115.632685647443</v>
      </c>
      <c r="AH641">
        <v>115.632685647442</v>
      </c>
      <c r="AI641">
        <v>100.46420023339201</v>
      </c>
      <c r="AJ641">
        <v>100.181174568011</v>
      </c>
      <c r="AK641">
        <v>115.548217074809</v>
      </c>
      <c r="AL641">
        <v>115.63268564744401</v>
      </c>
      <c r="AM641">
        <v>115.71727780760899</v>
      </c>
      <c r="AN641">
        <v>115.632685647443</v>
      </c>
      <c r="AO641">
        <v>115.63268564744401</v>
      </c>
      <c r="AP641">
        <v>100.464200233393</v>
      </c>
      <c r="AQ641">
        <v>115.71727780761</v>
      </c>
      <c r="AR641">
        <v>116.383640584383</v>
      </c>
      <c r="AS641">
        <v>100.464200233393</v>
      </c>
      <c r="AT641">
        <v>115.71727780760899</v>
      </c>
      <c r="AU641">
        <v>115.71727780760899</v>
      </c>
      <c r="AV641">
        <v>115.63268564744401</v>
      </c>
      <c r="AW641">
        <v>100.542794380845</v>
      </c>
      <c r="AX641">
        <v>115.63268564744401</v>
      </c>
      <c r="AY641">
        <v>115.27093287051299</v>
      </c>
      <c r="AZ641">
        <v>115.71727780761</v>
      </c>
      <c r="BA641">
        <v>100.464200233394</v>
      </c>
      <c r="BB641">
        <v>100.464200233394</v>
      </c>
      <c r="BC641">
        <v>115.632685647448</v>
      </c>
      <c r="BD641">
        <v>100.464200233396</v>
      </c>
      <c r="BE641">
        <v>115.632685647443</v>
      </c>
      <c r="BF641">
        <v>115.632685647442</v>
      </c>
      <c r="BG641">
        <v>115.63268564744401</v>
      </c>
      <c r="BH641">
        <v>115.270932870509</v>
      </c>
      <c r="BI641">
        <v>115.632685647443</v>
      </c>
      <c r="BJ641">
        <v>115.548217074809</v>
      </c>
      <c r="BK641">
        <v>114.410904987721</v>
      </c>
      <c r="BL641">
        <v>100.181174568012</v>
      </c>
      <c r="BM641">
        <v>114.594050289965</v>
      </c>
      <c r="BN641">
        <v>115.717277807611</v>
      </c>
      <c r="BO641">
        <v>115.63268564744401</v>
      </c>
      <c r="BP641">
        <v>95.732504853752602</v>
      </c>
      <c r="BQ641">
        <v>100.46420023339201</v>
      </c>
      <c r="BR641">
        <v>115.63268564744401</v>
      </c>
      <c r="BS641">
        <v>115.717277807621</v>
      </c>
      <c r="BT641">
        <v>115.632685647443</v>
      </c>
      <c r="BU641">
        <v>115.45152588301301</v>
      </c>
      <c r="CW641">
        <f>COUNTIF(B641:CV641, "&gt;1")</f>
        <v>72</v>
      </c>
      <c r="CX641" s="1">
        <f>AVERAGE(B641:CV641)</f>
        <v>110.26240830800528</v>
      </c>
    </row>
    <row r="642" spans="1:102" x14ac:dyDescent="0.2">
      <c r="A642" t="s">
        <v>642</v>
      </c>
      <c r="B642">
        <v>115.632685647443</v>
      </c>
      <c r="C642">
        <v>115.63268564744401</v>
      </c>
      <c r="D642">
        <v>115.548217074807</v>
      </c>
      <c r="E642">
        <v>100.542794380845</v>
      </c>
      <c r="F642">
        <v>115.63268564744401</v>
      </c>
      <c r="G642">
        <v>115.71727780760899</v>
      </c>
      <c r="H642">
        <v>100.464200233394</v>
      </c>
      <c r="I642">
        <v>100.181174568012</v>
      </c>
      <c r="J642">
        <v>115.71727780761</v>
      </c>
      <c r="K642">
        <v>100.464200233393</v>
      </c>
      <c r="L642">
        <v>100.464200233394</v>
      </c>
      <c r="M642">
        <v>115.71727780760899</v>
      </c>
      <c r="N642">
        <v>100.464200233394</v>
      </c>
      <c r="O642">
        <v>115.717277807611</v>
      </c>
      <c r="P642">
        <v>100.464200233393</v>
      </c>
      <c r="Q642">
        <v>115.71727780760899</v>
      </c>
      <c r="R642">
        <v>100.181174568012</v>
      </c>
      <c r="S642">
        <v>100.464200233394</v>
      </c>
      <c r="T642">
        <v>115.63268564744401</v>
      </c>
      <c r="U642">
        <v>115.632685647443</v>
      </c>
      <c r="V642">
        <v>115.63268564744401</v>
      </c>
      <c r="W642">
        <v>115.71727780760899</v>
      </c>
      <c r="X642">
        <v>100.542794380845</v>
      </c>
      <c r="Y642">
        <v>100.295912425713</v>
      </c>
      <c r="Z642">
        <v>115.71727780760899</v>
      </c>
      <c r="AA642">
        <v>100.46420023339201</v>
      </c>
      <c r="AB642">
        <v>100.295912425718</v>
      </c>
      <c r="AC642">
        <v>115.632685647443</v>
      </c>
      <c r="AD642">
        <v>115.632685647443</v>
      </c>
      <c r="AE642">
        <v>115.63268564744401</v>
      </c>
      <c r="AF642">
        <v>100.181174568012</v>
      </c>
      <c r="AG642">
        <v>115.717277807611</v>
      </c>
      <c r="AH642">
        <v>115.548217074807</v>
      </c>
      <c r="AI642">
        <v>115.71727780760899</v>
      </c>
      <c r="AJ642">
        <v>115.632685647443</v>
      </c>
      <c r="AK642">
        <v>115.632685647443</v>
      </c>
      <c r="AL642">
        <v>100.464200233393</v>
      </c>
      <c r="AM642">
        <v>115.717277807611</v>
      </c>
      <c r="AN642">
        <v>116.38364058438199</v>
      </c>
      <c r="AO642">
        <v>100.464200233393</v>
      </c>
      <c r="AP642">
        <v>115.71727780761</v>
      </c>
      <c r="AQ642">
        <v>100.464200233394</v>
      </c>
      <c r="AR642">
        <v>115.632685647443</v>
      </c>
      <c r="AS642">
        <v>115.63268564744899</v>
      </c>
      <c r="AT642">
        <v>100.542794380839</v>
      </c>
      <c r="AU642">
        <v>115.27093287051299</v>
      </c>
      <c r="AV642">
        <v>115.717277807611</v>
      </c>
      <c r="AW642">
        <v>100.464200233393</v>
      </c>
      <c r="AX642">
        <v>100.464200233395</v>
      </c>
      <c r="AY642">
        <v>115.632685647442</v>
      </c>
      <c r="AZ642">
        <v>115.632685647442</v>
      </c>
      <c r="BA642">
        <v>115.632685647443</v>
      </c>
      <c r="BB642">
        <v>115.632685647442</v>
      </c>
      <c r="BC642">
        <v>115.632685647445</v>
      </c>
      <c r="BD642">
        <v>115.27093287051299</v>
      </c>
      <c r="BE642">
        <v>115.548217074807</v>
      </c>
      <c r="BF642">
        <v>114.410904987721</v>
      </c>
      <c r="BG642">
        <v>100.181174568012</v>
      </c>
      <c r="BH642">
        <v>114.594050289964</v>
      </c>
      <c r="BI642">
        <v>115.71727780761</v>
      </c>
      <c r="BJ642">
        <v>115.717277807611</v>
      </c>
      <c r="BK642">
        <v>115.632685647442</v>
      </c>
      <c r="BL642">
        <v>95.732504853752999</v>
      </c>
      <c r="BM642">
        <v>100.464200233394</v>
      </c>
      <c r="BN642">
        <v>115.71727780761</v>
      </c>
      <c r="BO642">
        <v>115.63268564744</v>
      </c>
      <c r="BP642">
        <v>100.464200233393</v>
      </c>
      <c r="BQ642">
        <v>115.451525883012</v>
      </c>
      <c r="CW642">
        <f>COUNTIF(B642:CV642, "&gt;1")</f>
        <v>68</v>
      </c>
      <c r="CX642" s="1">
        <f>AVERAGE(B642:CV642)</f>
        <v>110.17081960530605</v>
      </c>
    </row>
    <row r="643" spans="1:102" x14ac:dyDescent="0.2">
      <c r="A643" t="s">
        <v>643</v>
      </c>
      <c r="B643">
        <v>115.63268564744401</v>
      </c>
      <c r="C643">
        <v>115.632685647445</v>
      </c>
      <c r="D643">
        <v>115.548217074809</v>
      </c>
      <c r="E643">
        <v>100.542794380844</v>
      </c>
      <c r="F643">
        <v>115.63268564744401</v>
      </c>
      <c r="G643">
        <v>115.71727780760899</v>
      </c>
      <c r="H643">
        <v>100.464200233393</v>
      </c>
      <c r="I643">
        <v>100.181174568012</v>
      </c>
      <c r="J643">
        <v>115.71727780760899</v>
      </c>
      <c r="K643">
        <v>100.46420023339201</v>
      </c>
      <c r="L643">
        <v>100.464200233393</v>
      </c>
      <c r="M643">
        <v>115.71727780760899</v>
      </c>
      <c r="N643">
        <v>100.464200233396</v>
      </c>
      <c r="O643">
        <v>115.71727780761</v>
      </c>
      <c r="P643">
        <v>100.464200233394</v>
      </c>
      <c r="Q643">
        <v>115.63268564744401</v>
      </c>
      <c r="R643">
        <v>115.71727780760899</v>
      </c>
      <c r="S643">
        <v>100.181174568012</v>
      </c>
      <c r="T643">
        <v>100.46420023338899</v>
      </c>
      <c r="U643">
        <v>115.632685647443</v>
      </c>
      <c r="V643">
        <v>115.63268564744401</v>
      </c>
      <c r="W643">
        <v>115.632685647442</v>
      </c>
      <c r="X643">
        <v>115.717277807611</v>
      </c>
      <c r="Y643">
        <v>115.632685647443</v>
      </c>
      <c r="Z643">
        <v>100.542794380845</v>
      </c>
      <c r="AA643">
        <v>100.295912425713</v>
      </c>
      <c r="AB643">
        <v>115.71727780761</v>
      </c>
      <c r="AC643">
        <v>100.464200233393</v>
      </c>
      <c r="AD643">
        <v>100.295912425713</v>
      </c>
      <c r="AE643">
        <v>115.632685647443</v>
      </c>
      <c r="AF643">
        <v>100.464200233393</v>
      </c>
      <c r="AG643">
        <v>115.632685647442</v>
      </c>
      <c r="AH643">
        <v>115.632685647443</v>
      </c>
      <c r="AI643">
        <v>100.181174568014</v>
      </c>
      <c r="AJ643">
        <v>100.464200233394</v>
      </c>
      <c r="AK643">
        <v>115.71727780761</v>
      </c>
      <c r="AL643">
        <v>115.548217074807</v>
      </c>
      <c r="AM643">
        <v>115.71727780761</v>
      </c>
      <c r="AN643">
        <v>115.632685647443</v>
      </c>
      <c r="AO643">
        <v>100.464200233393</v>
      </c>
      <c r="AP643">
        <v>116.38364058438199</v>
      </c>
      <c r="AQ643">
        <v>100.464200233394</v>
      </c>
      <c r="AR643">
        <v>100.464200233393</v>
      </c>
      <c r="AS643">
        <v>115.71727780760401</v>
      </c>
      <c r="AT643">
        <v>115.632685647445</v>
      </c>
      <c r="AU643">
        <v>100.542794380845</v>
      </c>
      <c r="AV643">
        <v>100.464200233394</v>
      </c>
      <c r="AW643">
        <v>115.270932870514</v>
      </c>
      <c r="AX643">
        <v>115.717277807605</v>
      </c>
      <c r="AY643">
        <v>100.464200233402</v>
      </c>
      <c r="AZ643">
        <v>100.46420023339201</v>
      </c>
      <c r="BA643">
        <v>100.464200233394</v>
      </c>
      <c r="BB643">
        <v>115.632685647445</v>
      </c>
      <c r="BC643">
        <v>115.63268564744401</v>
      </c>
      <c r="BD643">
        <v>115.270932870512</v>
      </c>
      <c r="BE643">
        <v>114.41090498772201</v>
      </c>
      <c r="BF643">
        <v>100.181174568012</v>
      </c>
      <c r="BG643">
        <v>114.59405028996299</v>
      </c>
      <c r="BH643">
        <v>115.717277807611</v>
      </c>
      <c r="BI643">
        <v>115.71727780760899</v>
      </c>
      <c r="BJ643">
        <v>115.632685647443</v>
      </c>
      <c r="BK643">
        <v>95.732504853751195</v>
      </c>
      <c r="BL643">
        <v>100.464200233394</v>
      </c>
      <c r="BM643">
        <v>115.632685647443</v>
      </c>
      <c r="BN643">
        <v>100.464200233393</v>
      </c>
      <c r="BO643">
        <v>115.717277807611</v>
      </c>
      <c r="BP643">
        <v>115.632685647445</v>
      </c>
      <c r="BQ643">
        <v>100.46420023339201</v>
      </c>
      <c r="BR643">
        <v>115.632685647442</v>
      </c>
      <c r="BS643">
        <v>115.45152588301301</v>
      </c>
      <c r="CW643">
        <f>COUNTIF(B643:CV643, "&gt;1")</f>
        <v>70</v>
      </c>
      <c r="CX643" s="1">
        <f>AVERAGE(B643:CV643)</f>
        <v>109.24340791139882</v>
      </c>
    </row>
    <row r="644" spans="1:102" x14ac:dyDescent="0.2">
      <c r="A644" t="s">
        <v>644</v>
      </c>
      <c r="B644">
        <v>115.632685647442</v>
      </c>
      <c r="C644">
        <v>115.63268564744401</v>
      </c>
      <c r="D644">
        <v>115.54821707480799</v>
      </c>
      <c r="E644">
        <v>100.542794380846</v>
      </c>
      <c r="F644">
        <v>115.632685647446</v>
      </c>
      <c r="G644">
        <v>115.71727780761</v>
      </c>
      <c r="H644">
        <v>100.464200233393</v>
      </c>
      <c r="I644">
        <v>100.181174568011</v>
      </c>
      <c r="J644">
        <v>115.71727780761</v>
      </c>
      <c r="K644">
        <v>100.464200233394</v>
      </c>
      <c r="L644">
        <v>100.46420023339201</v>
      </c>
      <c r="M644">
        <v>100.464200233394</v>
      </c>
      <c r="N644">
        <v>115.71727780761</v>
      </c>
      <c r="O644">
        <v>100.464200233393</v>
      </c>
      <c r="P644">
        <v>115.71727780760899</v>
      </c>
      <c r="Q644">
        <v>100.464200233394</v>
      </c>
      <c r="R644">
        <v>115.63268564744401</v>
      </c>
      <c r="S644">
        <v>100.181174568012</v>
      </c>
      <c r="T644">
        <v>115.63268564744401</v>
      </c>
      <c r="U644">
        <v>115.632685647443</v>
      </c>
      <c r="V644">
        <v>115.632685647443</v>
      </c>
      <c r="W644">
        <v>115.632685647443</v>
      </c>
      <c r="X644">
        <v>115.71727780760899</v>
      </c>
      <c r="Y644">
        <v>115.632685647443</v>
      </c>
      <c r="Z644">
        <v>100.542794380846</v>
      </c>
      <c r="AA644">
        <v>100.295912425713</v>
      </c>
      <c r="AB644">
        <v>115.717277807611</v>
      </c>
      <c r="AC644">
        <v>100.464200233393</v>
      </c>
      <c r="AD644">
        <v>100.295912425713</v>
      </c>
      <c r="AE644">
        <v>115.632685647442</v>
      </c>
      <c r="AF644">
        <v>100.464200233393</v>
      </c>
      <c r="AG644">
        <v>115.632685647442</v>
      </c>
      <c r="AH644">
        <v>115.63268564744401</v>
      </c>
      <c r="AI644">
        <v>100.181174568012</v>
      </c>
      <c r="AJ644">
        <v>100.464200233393</v>
      </c>
      <c r="AK644">
        <v>115.71727780761</v>
      </c>
      <c r="AL644">
        <v>115.548217074809</v>
      </c>
      <c r="AM644">
        <v>115.63268564744401</v>
      </c>
      <c r="AN644">
        <v>115.71727780761</v>
      </c>
      <c r="AO644">
        <v>115.632685647443</v>
      </c>
      <c r="AP644">
        <v>115.632685647443</v>
      </c>
      <c r="AQ644">
        <v>115.632685647443</v>
      </c>
      <c r="AR644">
        <v>100.464200233393</v>
      </c>
      <c r="AS644">
        <v>115.71727780760899</v>
      </c>
      <c r="AT644">
        <v>116.383640584383</v>
      </c>
      <c r="AU644">
        <v>100.464200233393</v>
      </c>
      <c r="AV644">
        <v>115.717277807611</v>
      </c>
      <c r="AW644">
        <v>100.464200233393</v>
      </c>
      <c r="AX644">
        <v>115.71727780761</v>
      </c>
      <c r="AY644">
        <v>115.63268564744401</v>
      </c>
      <c r="AZ644">
        <v>100.542794380846</v>
      </c>
      <c r="BA644">
        <v>115.270932870512</v>
      </c>
      <c r="BB644">
        <v>115.632685647443</v>
      </c>
      <c r="BC644">
        <v>115.27093287051299</v>
      </c>
      <c r="BD644">
        <v>115.548217074809</v>
      </c>
      <c r="BE644">
        <v>114.41090498772</v>
      </c>
      <c r="BF644">
        <v>100.181174568012</v>
      </c>
      <c r="BG644">
        <v>114.594050289965</v>
      </c>
      <c r="BH644">
        <v>115.71727780761</v>
      </c>
      <c r="BI644">
        <v>115.717277807611</v>
      </c>
      <c r="BJ644">
        <v>115.632685647437</v>
      </c>
      <c r="BK644">
        <v>100.464200233393</v>
      </c>
      <c r="BL644">
        <v>95.732504853750996</v>
      </c>
      <c r="BM644">
        <v>115.71727780760899</v>
      </c>
      <c r="BN644">
        <v>100.464200233394</v>
      </c>
      <c r="BO644">
        <v>115.632685647442</v>
      </c>
      <c r="BP644">
        <v>115.451525883012</v>
      </c>
      <c r="CW644">
        <f>COUNTIF(B644:CV644, "&gt;1")</f>
        <v>67</v>
      </c>
      <c r="CX644" s="1">
        <f>AVERAGE(B644:CV644)</f>
        <v>110.08803664706268</v>
      </c>
    </row>
    <row r="645" spans="1:102" x14ac:dyDescent="0.2">
      <c r="A645" t="s">
        <v>645</v>
      </c>
      <c r="B645">
        <v>115.63268564744401</v>
      </c>
      <c r="C645">
        <v>115.632685647443</v>
      </c>
      <c r="D645">
        <v>115.54821707480799</v>
      </c>
      <c r="E645">
        <v>100.542794380844</v>
      </c>
      <c r="F645">
        <v>115.632685647445</v>
      </c>
      <c r="G645">
        <v>115.71727780761</v>
      </c>
      <c r="H645">
        <v>100.464200233393</v>
      </c>
      <c r="I645">
        <v>100.181174568012</v>
      </c>
      <c r="J645">
        <v>115.71727780761</v>
      </c>
      <c r="K645">
        <v>100.464200233394</v>
      </c>
      <c r="L645">
        <v>100.464200233393</v>
      </c>
      <c r="M645">
        <v>100.46420023338899</v>
      </c>
      <c r="N645">
        <v>115.71727780760899</v>
      </c>
      <c r="O645">
        <v>100.464200233393</v>
      </c>
      <c r="P645">
        <v>115.71727780760899</v>
      </c>
      <c r="Q645">
        <v>100.18117456801301</v>
      </c>
      <c r="R645">
        <v>115.632685647442</v>
      </c>
      <c r="S645">
        <v>115.63268564744401</v>
      </c>
      <c r="T645">
        <v>115.632685647443</v>
      </c>
      <c r="U645">
        <v>115.63268564744401</v>
      </c>
      <c r="V645">
        <v>100.542794380846</v>
      </c>
      <c r="W645">
        <v>100.295912425713</v>
      </c>
      <c r="X645">
        <v>115.71727780761</v>
      </c>
      <c r="Y645">
        <v>100.464200233396</v>
      </c>
      <c r="Z645">
        <v>100.295912425704</v>
      </c>
      <c r="AA645">
        <v>115.63268564744</v>
      </c>
      <c r="AB645">
        <v>100.464200233393</v>
      </c>
      <c r="AC645">
        <v>115.632685647443</v>
      </c>
      <c r="AD645">
        <v>115.63268564744401</v>
      </c>
      <c r="AE645">
        <v>100.181174568012</v>
      </c>
      <c r="AF645">
        <v>100.46420023339201</v>
      </c>
      <c r="AG645">
        <v>115.548217074807</v>
      </c>
      <c r="AH645">
        <v>115.63268564744401</v>
      </c>
      <c r="AI645">
        <v>115.71727780761</v>
      </c>
      <c r="AJ645">
        <v>115.632685647443</v>
      </c>
      <c r="AK645">
        <v>115.63268564744401</v>
      </c>
      <c r="AL645">
        <v>115.63268564744099</v>
      </c>
      <c r="AM645">
        <v>100.464200233394</v>
      </c>
      <c r="AN645">
        <v>116.383640584384</v>
      </c>
      <c r="AO645">
        <v>100.464200233395</v>
      </c>
      <c r="AP645">
        <v>115.71727780760899</v>
      </c>
      <c r="AQ645">
        <v>100.464200233393</v>
      </c>
      <c r="AR645">
        <v>115.717277807611</v>
      </c>
      <c r="AS645">
        <v>115.63268564744401</v>
      </c>
      <c r="AT645">
        <v>100.464200233393</v>
      </c>
      <c r="AU645">
        <v>100.542794380845</v>
      </c>
      <c r="AV645">
        <v>115.632685647445</v>
      </c>
      <c r="AW645">
        <v>100.46420023339201</v>
      </c>
      <c r="AX645">
        <v>115.27093287051299</v>
      </c>
      <c r="AY645">
        <v>115.632685647443</v>
      </c>
      <c r="AZ645">
        <v>100.464200233393</v>
      </c>
      <c r="BA645">
        <v>115.632685647442</v>
      </c>
      <c r="BB645">
        <v>115.270932870512</v>
      </c>
      <c r="BC645">
        <v>115.632685647443</v>
      </c>
      <c r="BD645">
        <v>115.548217074807</v>
      </c>
      <c r="BE645">
        <v>114.410904987718</v>
      </c>
      <c r="BF645">
        <v>114.594050289964</v>
      </c>
      <c r="BG645">
        <v>115.71727780760899</v>
      </c>
      <c r="BH645">
        <v>100.464200233394</v>
      </c>
      <c r="BI645">
        <v>115.71727780761</v>
      </c>
      <c r="BJ645">
        <v>115.63268564744401</v>
      </c>
      <c r="BK645">
        <v>100.464200233394</v>
      </c>
      <c r="BL645">
        <v>95.732504853751806</v>
      </c>
      <c r="BM645">
        <v>100.46420023339201</v>
      </c>
      <c r="BN645">
        <v>100.464200233402</v>
      </c>
      <c r="BO645">
        <v>115.63268564744401</v>
      </c>
      <c r="BP645">
        <v>100.464200233393</v>
      </c>
      <c r="BQ645">
        <v>115.71727780760899</v>
      </c>
      <c r="BR645">
        <v>100.464200233388</v>
      </c>
      <c r="BS645">
        <v>115.632685647442</v>
      </c>
      <c r="BT645">
        <v>100.464200233393</v>
      </c>
      <c r="BU645">
        <v>115.451525883014</v>
      </c>
      <c r="CW645">
        <f>COUNTIF(B645:CV645, "&gt;1")</f>
        <v>72</v>
      </c>
      <c r="CX645" s="1">
        <f>AVERAGE(B645:CV645)</f>
        <v>109.20944750404149</v>
      </c>
    </row>
    <row r="646" spans="1:102" x14ac:dyDescent="0.2">
      <c r="A646" t="s">
        <v>646</v>
      </c>
      <c r="B646">
        <v>115.632685647442</v>
      </c>
      <c r="C646">
        <v>115.632685647432</v>
      </c>
      <c r="D646">
        <v>115.548217074807</v>
      </c>
      <c r="E646">
        <v>100.542794380845</v>
      </c>
      <c r="F646">
        <v>115.632685647443</v>
      </c>
      <c r="G646">
        <v>115.717277807611</v>
      </c>
      <c r="H646">
        <v>100.464200233393</v>
      </c>
      <c r="I646">
        <v>100.181174568012</v>
      </c>
      <c r="J646">
        <v>115.71727780761</v>
      </c>
      <c r="K646">
        <v>100.464200233394</v>
      </c>
      <c r="L646">
        <v>100.464200233393</v>
      </c>
      <c r="M646">
        <v>100.46420023339201</v>
      </c>
      <c r="N646">
        <v>115.717277807611</v>
      </c>
      <c r="O646">
        <v>100.464200233393</v>
      </c>
      <c r="P646">
        <v>115.71727780760899</v>
      </c>
      <c r="Q646">
        <v>100.464200233383</v>
      </c>
      <c r="R646">
        <v>115.632685647445</v>
      </c>
      <c r="S646">
        <v>115.71727780760899</v>
      </c>
      <c r="T646">
        <v>100.181174568012</v>
      </c>
      <c r="U646">
        <v>100.464200233393</v>
      </c>
      <c r="V646">
        <v>115.632685647428</v>
      </c>
      <c r="W646">
        <v>115.63268564744401</v>
      </c>
      <c r="X646">
        <v>115.63268564744401</v>
      </c>
      <c r="Y646">
        <v>115.71727780761</v>
      </c>
      <c r="Z646">
        <v>115.632685647446</v>
      </c>
      <c r="AA646">
        <v>100.542794380845</v>
      </c>
      <c r="AB646">
        <v>100.29591242571399</v>
      </c>
      <c r="AC646">
        <v>115.71727780760899</v>
      </c>
      <c r="AD646">
        <v>100.464200233394</v>
      </c>
      <c r="AE646">
        <v>100.295912425713</v>
      </c>
      <c r="AF646">
        <v>115.63268564744401</v>
      </c>
      <c r="AG646">
        <v>100.464200233393</v>
      </c>
      <c r="AH646">
        <v>115.632685647443</v>
      </c>
      <c r="AI646">
        <v>115.63268564744401</v>
      </c>
      <c r="AJ646">
        <v>100.181174568011</v>
      </c>
      <c r="AK646">
        <v>100.464200233394</v>
      </c>
      <c r="AL646">
        <v>115.71727780760099</v>
      </c>
      <c r="AM646">
        <v>115.54821707480799</v>
      </c>
      <c r="AN646">
        <v>115.717277807611</v>
      </c>
      <c r="AO646">
        <v>115.63268564744401</v>
      </c>
      <c r="AP646">
        <v>115.632685647443</v>
      </c>
      <c r="AQ646">
        <v>115.63268564744401</v>
      </c>
      <c r="AR646">
        <v>100.464200233388</v>
      </c>
      <c r="AS646">
        <v>116.38364058438199</v>
      </c>
      <c r="AT646">
        <v>115.71727780761699</v>
      </c>
      <c r="AU646">
        <v>115.71727780760899</v>
      </c>
      <c r="AV646">
        <v>115.632685647443</v>
      </c>
      <c r="AW646">
        <v>115.632685647445</v>
      </c>
      <c r="AX646">
        <v>100.542794380845</v>
      </c>
      <c r="AY646">
        <v>115.632685647443</v>
      </c>
      <c r="AZ646">
        <v>115.270932870514</v>
      </c>
      <c r="BA646">
        <v>115.71727780760899</v>
      </c>
      <c r="BB646">
        <v>100.46420023339201</v>
      </c>
      <c r="BC646">
        <v>115.632685647443</v>
      </c>
      <c r="BD646">
        <v>100.46420023339201</v>
      </c>
      <c r="BE646">
        <v>115.27093287050999</v>
      </c>
      <c r="BF646">
        <v>115.632685647442</v>
      </c>
      <c r="BG646">
        <v>115.548217074807</v>
      </c>
      <c r="BH646">
        <v>114.41090498772</v>
      </c>
      <c r="BI646">
        <v>100.181174568012</v>
      </c>
      <c r="BJ646">
        <v>114.59405028996299</v>
      </c>
      <c r="BK646">
        <v>115.71727780761</v>
      </c>
      <c r="BL646">
        <v>100.46420023339201</v>
      </c>
      <c r="BM646">
        <v>115.717277807608</v>
      </c>
      <c r="BN646">
        <v>115.632685647446</v>
      </c>
      <c r="BO646">
        <v>115.632685647427</v>
      </c>
      <c r="BP646">
        <v>100.464200233393</v>
      </c>
      <c r="BQ646">
        <v>95.7325048537528</v>
      </c>
      <c r="BR646">
        <v>115.632685647443</v>
      </c>
      <c r="BS646">
        <v>100.464200233394</v>
      </c>
      <c r="BT646">
        <v>100.464200233394</v>
      </c>
      <c r="BU646">
        <v>115.632685647442</v>
      </c>
      <c r="BV646">
        <v>115.45152588301301</v>
      </c>
      <c r="CW646">
        <f>COUNTIF(B646:CV646, "&gt;1")</f>
        <v>73</v>
      </c>
      <c r="CX646" s="1">
        <f>AVERAGE(B646:CV646)</f>
        <v>109.9203988081596</v>
      </c>
    </row>
    <row r="647" spans="1:102" x14ac:dyDescent="0.2">
      <c r="A647" t="s">
        <v>647</v>
      </c>
      <c r="B647">
        <v>115.63268564744401</v>
      </c>
      <c r="C647">
        <v>115.632685647432</v>
      </c>
      <c r="D647">
        <v>115.548217074807</v>
      </c>
      <c r="E647">
        <v>100.542794380617</v>
      </c>
      <c r="F647">
        <v>115.63268564744099</v>
      </c>
      <c r="G647">
        <v>115.717277807607</v>
      </c>
      <c r="H647">
        <v>100.464200233393</v>
      </c>
      <c r="I647">
        <v>100.18117456800999</v>
      </c>
      <c r="J647">
        <v>115.717277807632</v>
      </c>
      <c r="K647">
        <v>100.464200236222</v>
      </c>
      <c r="L647">
        <v>100.464200233144</v>
      </c>
      <c r="M647">
        <v>115.717277807321</v>
      </c>
      <c r="N647">
        <v>100.464200232846</v>
      </c>
      <c r="O647">
        <v>115.71727780766901</v>
      </c>
      <c r="P647">
        <v>100.464200233393</v>
      </c>
      <c r="Q647">
        <v>115.632685647447</v>
      </c>
      <c r="R647">
        <v>115.71727780760899</v>
      </c>
      <c r="S647">
        <v>100.181174568012</v>
      </c>
      <c r="T647">
        <v>115.632685647442</v>
      </c>
      <c r="U647">
        <v>115.632685647337</v>
      </c>
      <c r="V647">
        <v>115.63268564744401</v>
      </c>
      <c r="W647">
        <v>115.632685647443</v>
      </c>
      <c r="X647">
        <v>115.71727780761</v>
      </c>
      <c r="Y647">
        <v>115.632685647443</v>
      </c>
      <c r="Z647">
        <v>100.542794380845</v>
      </c>
      <c r="AA647">
        <v>100.295912425713</v>
      </c>
      <c r="AB647">
        <v>100.464200233393</v>
      </c>
      <c r="AC647">
        <v>100.295912425712</v>
      </c>
      <c r="AD647">
        <v>115.63268564743299</v>
      </c>
      <c r="AE647">
        <v>100.464200233379</v>
      </c>
      <c r="AF647">
        <v>115.632685647443</v>
      </c>
      <c r="AG647">
        <v>115.632685647443</v>
      </c>
      <c r="AH647">
        <v>100.464200233301</v>
      </c>
      <c r="AI647">
        <v>100.181174568012</v>
      </c>
      <c r="AJ647">
        <v>115.548217074807</v>
      </c>
      <c r="AK647">
        <v>115.63268564744401</v>
      </c>
      <c r="AL647">
        <v>115.717277806265</v>
      </c>
      <c r="AM647">
        <v>115.632685647453</v>
      </c>
      <c r="AN647">
        <v>115.632685647443</v>
      </c>
      <c r="AO647">
        <v>115.63268564744401</v>
      </c>
      <c r="AP647">
        <v>100.464200233399</v>
      </c>
      <c r="AQ647">
        <v>115.71727780761</v>
      </c>
      <c r="AR647">
        <v>116.383640584383</v>
      </c>
      <c r="AS647">
        <v>115.717277809962</v>
      </c>
      <c r="AT647">
        <v>100.464200233431</v>
      </c>
      <c r="AU647">
        <v>115.71727780777999</v>
      </c>
      <c r="AV647">
        <v>115.632685647828</v>
      </c>
      <c r="AW647">
        <v>100.46420023339201</v>
      </c>
      <c r="AX647">
        <v>115.63268564745</v>
      </c>
      <c r="AY647">
        <v>115.632685647424</v>
      </c>
      <c r="AZ647">
        <v>115.632685647443</v>
      </c>
      <c r="BA647">
        <v>100.464200233394</v>
      </c>
      <c r="BB647">
        <v>115.270932870512</v>
      </c>
      <c r="BC647">
        <v>115.717277808021</v>
      </c>
      <c r="BD647">
        <v>100.464200233394</v>
      </c>
      <c r="BE647">
        <v>115.63268564710501</v>
      </c>
      <c r="BF647">
        <v>100.46420023351401</v>
      </c>
      <c r="BG647">
        <v>115.63268564744401</v>
      </c>
      <c r="BH647">
        <v>115.63268564744401</v>
      </c>
      <c r="BI647">
        <v>115.63268564744099</v>
      </c>
      <c r="BJ647">
        <v>115.27093287051299</v>
      </c>
      <c r="BK647">
        <v>115.63268564734599</v>
      </c>
      <c r="BL647">
        <v>115.548217074805</v>
      </c>
      <c r="BM647">
        <v>114.410904987721</v>
      </c>
      <c r="BN647">
        <v>114.594050289964</v>
      </c>
      <c r="BO647">
        <v>115.71727780752001</v>
      </c>
      <c r="BP647">
        <v>115.71727780760899</v>
      </c>
      <c r="BQ647">
        <v>115.632685647266</v>
      </c>
      <c r="BR647">
        <v>100.464200235481</v>
      </c>
      <c r="BS647">
        <v>95.732504853752005</v>
      </c>
      <c r="BT647">
        <v>100.46420023352999</v>
      </c>
      <c r="BU647">
        <v>100.464200233394</v>
      </c>
      <c r="BV647">
        <v>100.464200233383</v>
      </c>
      <c r="BW647">
        <v>100.464200233415</v>
      </c>
      <c r="BX647">
        <v>115.71727780761</v>
      </c>
      <c r="BY647">
        <v>115.632685647443</v>
      </c>
      <c r="BZ647">
        <v>100.464200233393</v>
      </c>
      <c r="CA647">
        <v>100.464200233444</v>
      </c>
      <c r="CB647">
        <v>100.464200233154</v>
      </c>
      <c r="CC647">
        <v>115.632685647488</v>
      </c>
      <c r="CD647">
        <v>100.464200233388</v>
      </c>
      <c r="CE647">
        <v>115.451525883852</v>
      </c>
      <c r="CW647">
        <f>COUNTIF(B647:CV647, "&gt;1")</f>
        <v>82</v>
      </c>
      <c r="CX647" s="1">
        <f>AVERAGE(B647:CV647)</f>
        <v>109.80992406939197</v>
      </c>
    </row>
    <row r="648" spans="1:102" x14ac:dyDescent="0.2">
      <c r="A648" t="s">
        <v>648</v>
      </c>
      <c r="B648">
        <v>115.63268564744401</v>
      </c>
      <c r="C648">
        <v>115.63268564744401</v>
      </c>
      <c r="D648">
        <v>115.548217074805</v>
      </c>
      <c r="E648">
        <v>100.542794380846</v>
      </c>
      <c r="F648">
        <v>115.63268564744401</v>
      </c>
      <c r="G648">
        <v>115.71727780761</v>
      </c>
      <c r="H648">
        <v>100.464200233394</v>
      </c>
      <c r="I648">
        <v>100.181174568011</v>
      </c>
      <c r="J648">
        <v>115.717277807611</v>
      </c>
      <c r="K648">
        <v>100.464200233393</v>
      </c>
      <c r="L648">
        <v>100.46420023339201</v>
      </c>
      <c r="M648">
        <v>100.464200233394</v>
      </c>
      <c r="N648">
        <v>115.71727780761</v>
      </c>
      <c r="O648">
        <v>100.464200233393</v>
      </c>
      <c r="P648">
        <v>115.717277807611</v>
      </c>
      <c r="Q648">
        <v>100.464200233394</v>
      </c>
      <c r="R648">
        <v>115.63268564744401</v>
      </c>
      <c r="S648">
        <v>100.181174568012</v>
      </c>
      <c r="T648">
        <v>100.464200233393</v>
      </c>
      <c r="U648">
        <v>115.632685647443</v>
      </c>
      <c r="V648">
        <v>115.632685647442</v>
      </c>
      <c r="W648">
        <v>115.632685647445</v>
      </c>
      <c r="X648">
        <v>115.71727780760899</v>
      </c>
      <c r="Y648">
        <v>115.63268564744401</v>
      </c>
      <c r="Z648">
        <v>100.542794380845</v>
      </c>
      <c r="AA648">
        <v>100.29591242571399</v>
      </c>
      <c r="AB648">
        <v>115.717277807608</v>
      </c>
      <c r="AC648">
        <v>100.295912425712</v>
      </c>
      <c r="AD648">
        <v>115.632685647443</v>
      </c>
      <c r="AE648">
        <v>100.464200233393</v>
      </c>
      <c r="AF648">
        <v>115.63268564744099</v>
      </c>
      <c r="AG648">
        <v>115.632685647443</v>
      </c>
      <c r="AH648">
        <v>100.464200233393</v>
      </c>
      <c r="AI648">
        <v>100.181174568012</v>
      </c>
      <c r="AJ648">
        <v>100.464200233395</v>
      </c>
      <c r="AK648">
        <v>115.71727780760899</v>
      </c>
      <c r="AL648">
        <v>115.54821707480799</v>
      </c>
      <c r="AM648">
        <v>115.632685647443</v>
      </c>
      <c r="AN648">
        <v>115.632685647443</v>
      </c>
      <c r="AO648">
        <v>115.63268564744401</v>
      </c>
      <c r="AP648">
        <v>115.71727780760899</v>
      </c>
      <c r="AQ648">
        <v>116.38364058438199</v>
      </c>
      <c r="AR648">
        <v>100.464200233394</v>
      </c>
      <c r="AS648">
        <v>115.71727780761</v>
      </c>
      <c r="AT648">
        <v>100.464200233394</v>
      </c>
      <c r="AU648">
        <v>115.71727780761</v>
      </c>
      <c r="AV648">
        <v>115.63268564744099</v>
      </c>
      <c r="AW648">
        <v>100.464200233393</v>
      </c>
      <c r="AX648">
        <v>115.632685647458</v>
      </c>
      <c r="AY648">
        <v>115.632685647442</v>
      </c>
      <c r="AZ648">
        <v>100.542794380846</v>
      </c>
      <c r="BA648">
        <v>115.63268564744401</v>
      </c>
      <c r="BB648">
        <v>115.27093287051299</v>
      </c>
      <c r="BC648">
        <v>115.71727780760899</v>
      </c>
      <c r="BD648">
        <v>115.632685647443</v>
      </c>
      <c r="BE648">
        <v>100.464200233393</v>
      </c>
      <c r="BF648">
        <v>100.464200233394</v>
      </c>
      <c r="BG648">
        <v>115.632685647443</v>
      </c>
      <c r="BH648">
        <v>115.270932870512</v>
      </c>
      <c r="BI648">
        <v>115.632685647445</v>
      </c>
      <c r="BJ648">
        <v>115.548217074809</v>
      </c>
      <c r="BK648">
        <v>114.410904987721</v>
      </c>
      <c r="BL648">
        <v>100.181174568012</v>
      </c>
      <c r="BM648">
        <v>114.59405028996299</v>
      </c>
      <c r="BN648">
        <v>115.71727780760899</v>
      </c>
      <c r="BO648">
        <v>100.464200233374</v>
      </c>
      <c r="BP648">
        <v>115.71727780760899</v>
      </c>
      <c r="BQ648">
        <v>115.632685647443</v>
      </c>
      <c r="BR648">
        <v>115.632685647435</v>
      </c>
      <c r="BS648">
        <v>100.464200233488</v>
      </c>
      <c r="BT648">
        <v>95.732504853752204</v>
      </c>
      <c r="BU648">
        <v>100.464200233393</v>
      </c>
      <c r="BV648">
        <v>100.464200233391</v>
      </c>
      <c r="BW648">
        <v>115.45152588301301</v>
      </c>
      <c r="CW648">
        <f>COUNTIF(B648:CV648, "&gt;1")</f>
        <v>74</v>
      </c>
      <c r="CX648" s="1">
        <f>AVERAGE(B648:CV648)</f>
        <v>109.58648967101304</v>
      </c>
    </row>
    <row r="649" spans="1:102" x14ac:dyDescent="0.2">
      <c r="A649" t="s">
        <v>649</v>
      </c>
      <c r="B649">
        <v>115.63268564744401</v>
      </c>
      <c r="C649">
        <v>115.63268564744</v>
      </c>
      <c r="D649">
        <v>115.54821707480799</v>
      </c>
      <c r="E649">
        <v>100.542794380845</v>
      </c>
      <c r="F649">
        <v>115.71727780760899</v>
      </c>
      <c r="G649">
        <v>100.464200233394</v>
      </c>
      <c r="H649">
        <v>100.181174568011</v>
      </c>
      <c r="I649">
        <v>115.71727780761</v>
      </c>
      <c r="J649">
        <v>100.464200233393</v>
      </c>
      <c r="K649">
        <v>100.46420023338899</v>
      </c>
      <c r="L649">
        <v>100.464200233394</v>
      </c>
      <c r="M649">
        <v>115.71727780760899</v>
      </c>
      <c r="N649">
        <v>100.464200233391</v>
      </c>
      <c r="O649">
        <v>115.71727780761</v>
      </c>
      <c r="P649">
        <v>100.46420023339201</v>
      </c>
      <c r="Q649">
        <v>115.632685647446</v>
      </c>
      <c r="R649">
        <v>115.71727780760899</v>
      </c>
      <c r="S649">
        <v>100.181174568012</v>
      </c>
      <c r="T649">
        <v>100.464200233394</v>
      </c>
      <c r="U649">
        <v>115.63268564744401</v>
      </c>
      <c r="V649">
        <v>115.632685647443</v>
      </c>
      <c r="W649">
        <v>115.54821707480301</v>
      </c>
      <c r="X649">
        <v>115.54821707480799</v>
      </c>
      <c r="Y649">
        <v>115.632685647442</v>
      </c>
      <c r="Z649">
        <v>100.542794380844</v>
      </c>
      <c r="AA649">
        <v>100.295912425713</v>
      </c>
      <c r="AB649">
        <v>115.717277807613</v>
      </c>
      <c r="AC649">
        <v>100.464200233393</v>
      </c>
      <c r="AD649">
        <v>100.295912425713</v>
      </c>
      <c r="AE649">
        <v>115.63268564744401</v>
      </c>
      <c r="AF649">
        <v>100.464200233393</v>
      </c>
      <c r="AG649">
        <v>115.63268564744401</v>
      </c>
      <c r="AH649">
        <v>100.464200233394</v>
      </c>
      <c r="AI649">
        <v>100.181174568012</v>
      </c>
      <c r="AJ649">
        <v>115.71727780760899</v>
      </c>
      <c r="AK649">
        <v>115.54821707480799</v>
      </c>
      <c r="AL649">
        <v>115.632685647443</v>
      </c>
      <c r="AM649">
        <v>115.63268564744401</v>
      </c>
      <c r="AN649">
        <v>116.383640584383</v>
      </c>
      <c r="AO649">
        <v>115.71727780761</v>
      </c>
      <c r="AP649">
        <v>115.632685647443</v>
      </c>
      <c r="AQ649" s="1">
        <v>9.1740273786021502E-12</v>
      </c>
      <c r="AR649">
        <v>115.63268564744401</v>
      </c>
      <c r="AS649">
        <v>100.542794380846</v>
      </c>
      <c r="AT649">
        <v>115.27093287051299</v>
      </c>
      <c r="AU649">
        <v>100.464200233393</v>
      </c>
      <c r="AV649">
        <v>115.632685647443</v>
      </c>
      <c r="AW649">
        <v>115.632685647443</v>
      </c>
      <c r="AX649">
        <v>100.464200233393</v>
      </c>
      <c r="AY649">
        <v>115.632685647443</v>
      </c>
      <c r="AZ649">
        <v>115.63268564744401</v>
      </c>
      <c r="BA649">
        <v>115.54821707480799</v>
      </c>
      <c r="BB649">
        <v>115.270932870512</v>
      </c>
      <c r="BC649">
        <v>114.410904987721</v>
      </c>
      <c r="BD649">
        <v>100.181174568012</v>
      </c>
      <c r="BE649">
        <v>114.594050289964</v>
      </c>
      <c r="BF649">
        <v>100.464200233391</v>
      </c>
      <c r="BG649">
        <v>115.717277807611</v>
      </c>
      <c r="BH649">
        <v>115.63268564744401</v>
      </c>
      <c r="BI649">
        <v>95.732504853751195</v>
      </c>
      <c r="BJ649" s="1">
        <v>-3.5840920810166002E-11</v>
      </c>
      <c r="BK649">
        <v>100.464200233393</v>
      </c>
      <c r="BL649" s="1">
        <v>2.48247473766055E-15</v>
      </c>
      <c r="BM649" s="1">
        <v>2.3891686634565799E-11</v>
      </c>
      <c r="BN649">
        <v>115.632685647443</v>
      </c>
      <c r="BO649">
        <v>100.464200233393</v>
      </c>
      <c r="BP649">
        <v>100.464200233395</v>
      </c>
      <c r="BQ649">
        <v>115.632685647442</v>
      </c>
      <c r="BR649" s="1">
        <v>4.6373621256987802E-13</v>
      </c>
      <c r="BS649">
        <v>115.451525883012</v>
      </c>
      <c r="CW649">
        <f>COUNTIF(B649:CV649, "&gt;1")</f>
        <v>65</v>
      </c>
      <c r="CX649" s="1">
        <f>AVERAGE(B649:CV649)</f>
        <v>101.62434593262998</v>
      </c>
    </row>
    <row r="650" spans="1:102" x14ac:dyDescent="0.2">
      <c r="A650" t="s">
        <v>650</v>
      </c>
      <c r="B650">
        <v>115.632685647443</v>
      </c>
      <c r="C650">
        <v>115.632685647443</v>
      </c>
      <c r="D650">
        <v>115.54821707481101</v>
      </c>
      <c r="E650">
        <v>100.542794380845</v>
      </c>
      <c r="F650">
        <v>115.63268564744401</v>
      </c>
      <c r="G650">
        <v>115.71727780761</v>
      </c>
      <c r="H650">
        <v>100.464200233393</v>
      </c>
      <c r="I650">
        <v>100.18117456801301</v>
      </c>
      <c r="J650">
        <v>115.717277807611</v>
      </c>
      <c r="K650">
        <v>100.464200233394</v>
      </c>
      <c r="L650">
        <v>100.464200233393</v>
      </c>
      <c r="M650">
        <v>100.464200233394</v>
      </c>
      <c r="N650">
        <v>115.71727780760899</v>
      </c>
      <c r="O650">
        <v>100.464200233394</v>
      </c>
      <c r="P650">
        <v>115.71727780761</v>
      </c>
      <c r="Q650">
        <v>100.464200233394</v>
      </c>
      <c r="R650">
        <v>115.63268564744401</v>
      </c>
      <c r="S650">
        <v>115.71727780760899</v>
      </c>
      <c r="T650">
        <v>100.181174568012</v>
      </c>
      <c r="U650">
        <v>100.464200233393</v>
      </c>
      <c r="V650">
        <v>115.63268564744401</v>
      </c>
      <c r="W650">
        <v>115.632685647443</v>
      </c>
      <c r="X650">
        <v>115.632685647445</v>
      </c>
      <c r="Y650">
        <v>115.717277807611</v>
      </c>
      <c r="Z650">
        <v>115.632685647443</v>
      </c>
      <c r="AA650">
        <v>100.542794380846</v>
      </c>
      <c r="AB650">
        <v>100.295912425713</v>
      </c>
      <c r="AC650">
        <v>115.71727780760899</v>
      </c>
      <c r="AD650">
        <v>100.464200233394</v>
      </c>
      <c r="AE650">
        <v>100.295912425712</v>
      </c>
      <c r="AF650">
        <v>115.63268564744401</v>
      </c>
      <c r="AG650">
        <v>115.632685647438</v>
      </c>
      <c r="AH650">
        <v>100.181174568006</v>
      </c>
      <c r="AI650">
        <v>115.71727780761</v>
      </c>
      <c r="AJ650">
        <v>115.548217074807</v>
      </c>
      <c r="AK650">
        <v>115.63268564744401</v>
      </c>
      <c r="AL650">
        <v>115.632685647445</v>
      </c>
      <c r="AM650">
        <v>115.632685647443</v>
      </c>
      <c r="AN650">
        <v>100.464200233395</v>
      </c>
      <c r="AO650">
        <v>115.71727780761</v>
      </c>
      <c r="AP650">
        <v>116.383640584383</v>
      </c>
      <c r="AQ650">
        <v>100.464200233394</v>
      </c>
      <c r="AR650">
        <v>115.71727780761</v>
      </c>
      <c r="AS650">
        <v>100.464200233393</v>
      </c>
      <c r="AT650">
        <v>115.71727780760899</v>
      </c>
      <c r="AU650">
        <v>100.464200233393</v>
      </c>
      <c r="AV650">
        <v>115.632685647442</v>
      </c>
      <c r="AW650">
        <v>100.542794380845</v>
      </c>
      <c r="AX650">
        <v>115.63268564744401</v>
      </c>
      <c r="AY650">
        <v>115.270932870512</v>
      </c>
      <c r="AZ650">
        <v>115.71727780760899</v>
      </c>
      <c r="BA650">
        <v>100.464200233393</v>
      </c>
      <c r="BB650">
        <v>115.632685647442</v>
      </c>
      <c r="BC650">
        <v>100.464200233394</v>
      </c>
      <c r="BD650">
        <v>100.46420023338</v>
      </c>
      <c r="BE650">
        <v>115.632685647445</v>
      </c>
      <c r="BF650">
        <v>115.270932870512</v>
      </c>
      <c r="BG650">
        <v>115.548217074809</v>
      </c>
      <c r="BH650">
        <v>114.41090498771899</v>
      </c>
      <c r="BI650">
        <v>100.181174568012</v>
      </c>
      <c r="BJ650">
        <v>114.594050289964</v>
      </c>
      <c r="BK650">
        <v>115.717277807608</v>
      </c>
      <c r="BL650">
        <v>115.63268564744401</v>
      </c>
      <c r="BM650">
        <v>95.732504853752005</v>
      </c>
      <c r="BN650">
        <v>100.46420023339201</v>
      </c>
      <c r="BO650">
        <v>115.717277807608</v>
      </c>
      <c r="BP650">
        <v>115.632685647446</v>
      </c>
      <c r="BQ650">
        <v>100.464200233394</v>
      </c>
      <c r="BR650">
        <v>115.632685647443</v>
      </c>
      <c r="BS650">
        <v>115.451525883012</v>
      </c>
      <c r="CW650">
        <f>COUNTIF(B650:CV650, "&gt;1")</f>
        <v>70</v>
      </c>
      <c r="CX650" s="1">
        <f>AVERAGE(B650:CV650)</f>
        <v>109.67558651504811</v>
      </c>
    </row>
    <row r="651" spans="1:102" x14ac:dyDescent="0.2">
      <c r="A651" t="s">
        <v>651</v>
      </c>
      <c r="B651">
        <v>115.63268564744401</v>
      </c>
      <c r="C651">
        <v>115.63268564744401</v>
      </c>
      <c r="D651">
        <v>115.54821707480799</v>
      </c>
      <c r="E651">
        <v>100.54279438085</v>
      </c>
      <c r="F651">
        <v>115.71727780761</v>
      </c>
      <c r="G651">
        <v>100.464200233393</v>
      </c>
      <c r="H651">
        <v>100.181174568012</v>
      </c>
      <c r="I651">
        <v>115.71727780761201</v>
      </c>
      <c r="J651">
        <v>100.464200233393</v>
      </c>
      <c r="K651">
        <v>100.464200233393</v>
      </c>
      <c r="L651">
        <v>100.464200233393</v>
      </c>
      <c r="M651">
        <v>115.71727780761</v>
      </c>
      <c r="N651">
        <v>115.71727780761</v>
      </c>
      <c r="O651">
        <v>100.464200233394</v>
      </c>
      <c r="P651">
        <v>115.632685647443</v>
      </c>
      <c r="Q651">
        <v>115.71727780761</v>
      </c>
      <c r="R651">
        <v>100.181174568012</v>
      </c>
      <c r="S651">
        <v>100.464200233395</v>
      </c>
      <c r="T651">
        <v>115.632685647442</v>
      </c>
      <c r="U651">
        <v>115.63268564744401</v>
      </c>
      <c r="V651">
        <v>115.632685647445</v>
      </c>
      <c r="W651">
        <v>115.717277807613</v>
      </c>
      <c r="X651">
        <v>115.63268564744401</v>
      </c>
      <c r="Y651">
        <v>100.542794380845</v>
      </c>
      <c r="Z651">
        <v>100.295912425713</v>
      </c>
      <c r="AA651">
        <v>115.71727780760899</v>
      </c>
      <c r="AB651">
        <v>100.295912425705</v>
      </c>
      <c r="AC651">
        <v>115.632685647473</v>
      </c>
      <c r="AD651">
        <v>100.464200233393</v>
      </c>
      <c r="AE651">
        <v>115.63268564744401</v>
      </c>
      <c r="AF651">
        <v>115.632685647443</v>
      </c>
      <c r="AG651">
        <v>100.464200233393</v>
      </c>
      <c r="AH651">
        <v>100.18117456801301</v>
      </c>
      <c r="AI651">
        <v>115.717277807611</v>
      </c>
      <c r="AJ651">
        <v>115.54821707480799</v>
      </c>
      <c r="AK651">
        <v>115.63268564744401</v>
      </c>
      <c r="AL651">
        <v>115.71727780761</v>
      </c>
      <c r="AM651">
        <v>115.632685647443</v>
      </c>
      <c r="AN651">
        <v>115.632685647443</v>
      </c>
      <c r="AO651">
        <v>115.71727780760899</v>
      </c>
      <c r="AP651">
        <v>116.383640584383</v>
      </c>
      <c r="AQ651">
        <v>100.464200233394</v>
      </c>
      <c r="AR651">
        <v>100.464200233394</v>
      </c>
      <c r="AS651">
        <v>115.717277807611</v>
      </c>
      <c r="AT651">
        <v>115.632685647443</v>
      </c>
      <c r="AU651">
        <v>115.632685647442</v>
      </c>
      <c r="AV651">
        <v>100.542794380845</v>
      </c>
      <c r="AW651">
        <v>100.464200233393</v>
      </c>
      <c r="AX651">
        <v>115.270932870514</v>
      </c>
      <c r="AY651">
        <v>100.464200233393</v>
      </c>
      <c r="AZ651">
        <v>115.632685647443</v>
      </c>
      <c r="BA651">
        <v>115.63268564744099</v>
      </c>
      <c r="BB651">
        <v>115.632685647443</v>
      </c>
      <c r="BC651">
        <v>115.270932870514</v>
      </c>
      <c r="BD651">
        <v>115.54821707480799</v>
      </c>
      <c r="BE651">
        <v>114.41090498772</v>
      </c>
      <c r="BF651">
        <v>100.181174568012</v>
      </c>
      <c r="BG651">
        <v>114.59405028996299</v>
      </c>
      <c r="BH651">
        <v>115.71727780761</v>
      </c>
      <c r="BI651">
        <v>100.464200233394</v>
      </c>
      <c r="BJ651">
        <v>115.71727780761</v>
      </c>
      <c r="BK651">
        <v>115.632685647443</v>
      </c>
      <c r="BL651">
        <v>95.7325048537528</v>
      </c>
      <c r="BM651">
        <v>100.464200233393</v>
      </c>
      <c r="BN651">
        <v>100.464200233394</v>
      </c>
      <c r="BO651">
        <v>115.717277807611</v>
      </c>
      <c r="BP651">
        <v>115.632685647443</v>
      </c>
      <c r="BQ651">
        <v>115.63268564744401</v>
      </c>
      <c r="BR651">
        <v>115.45152588301301</v>
      </c>
      <c r="CW651">
        <f>COUNTIF(B651:CV651, "&gt;1")</f>
        <v>69</v>
      </c>
      <c r="CX651" s="1">
        <f>AVERAGE(B651:CV651)</f>
        <v>110.02891798889971</v>
      </c>
    </row>
    <row r="652" spans="1:102" x14ac:dyDescent="0.2">
      <c r="A652" t="s">
        <v>652</v>
      </c>
      <c r="B652" s="1">
        <v>-6.0327046384525197E-12</v>
      </c>
      <c r="C652" s="1">
        <v>2.3234281222745502E-12</v>
      </c>
      <c r="D652" s="1">
        <v>7.35755197644463E-13</v>
      </c>
      <c r="E652" s="1">
        <v>1.29505763608262E-13</v>
      </c>
      <c r="F652" s="1">
        <v>4.67940780422689E-13</v>
      </c>
      <c r="G652" s="1">
        <v>-1.9212581469060001E-13</v>
      </c>
      <c r="H652" s="1">
        <v>-6.0595594756244904E-13</v>
      </c>
      <c r="I652" s="1">
        <v>1.6954116464717E-12</v>
      </c>
      <c r="J652">
        <v>0</v>
      </c>
      <c r="K652" s="1">
        <v>1.62008386193141E-13</v>
      </c>
      <c r="L652" s="1">
        <v>-1.09762868572764E-12</v>
      </c>
      <c r="M652" s="1">
        <v>1.12631249661227E-12</v>
      </c>
      <c r="N652" s="1">
        <v>-2.1896687421046599E-13</v>
      </c>
      <c r="O652" s="1">
        <v>-1.62788920767719E-13</v>
      </c>
      <c r="P652" s="1">
        <v>1.3978011003806001E-13</v>
      </c>
      <c r="Q652" s="1">
        <v>-1.22233286135266E-12</v>
      </c>
      <c r="R652" s="1">
        <v>2.1091449720117899E-13</v>
      </c>
      <c r="S652" s="1">
        <v>7.4928524335784706E-14</v>
      </c>
      <c r="T652" s="1">
        <v>2.7776952134199702E-13</v>
      </c>
      <c r="U652" s="1">
        <v>6.2981666872959602E-14</v>
      </c>
      <c r="V652" s="1">
        <v>-2.1394925096309501E-11</v>
      </c>
      <c r="W652" s="1">
        <v>3.4622317765089498E-13</v>
      </c>
      <c r="X652" s="1">
        <v>-1.0626566886958501E-12</v>
      </c>
      <c r="Y652" s="1">
        <v>1.2772026421898101E-13</v>
      </c>
      <c r="Z652" s="1">
        <v>3.36397413801675E-13</v>
      </c>
      <c r="AA652" s="1">
        <v>4.2976658637941099E-13</v>
      </c>
      <c r="AB652" s="1">
        <v>-4.6196902397232799E-13</v>
      </c>
      <c r="AC652" s="1">
        <v>-4.5677001278863705E-13</v>
      </c>
      <c r="AD652" s="1">
        <v>2.09792512108911E-12</v>
      </c>
      <c r="AE652" s="1">
        <v>-1.0742534849732801E-12</v>
      </c>
      <c r="AF652" s="1">
        <v>5.4270555585785598E-13</v>
      </c>
      <c r="AG652" s="1">
        <v>1.1288774091349401E-12</v>
      </c>
      <c r="AH652" s="1">
        <v>-2.73493858695382E-11</v>
      </c>
      <c r="AI652" s="1">
        <v>-4.57156357962586E-14</v>
      </c>
      <c r="AJ652" s="1">
        <v>-1.8490423662338999E-13</v>
      </c>
      <c r="AK652" s="1">
        <v>-7.3829214373685195E-13</v>
      </c>
      <c r="AL652" s="1">
        <v>-2.3445063031495101E-13</v>
      </c>
      <c r="AM652" s="1">
        <v>-3.8190472816044697E-12</v>
      </c>
      <c r="AN652" s="1">
        <v>-4.9624679204566796E-13</v>
      </c>
      <c r="AO652" s="1">
        <v>-1.1703614097788499E-12</v>
      </c>
      <c r="AP652" s="1">
        <v>1.1483057217118201E-13</v>
      </c>
      <c r="AQ652" s="1">
        <v>-4.9175279253416102E-13</v>
      </c>
      <c r="AR652" s="1">
        <v>2.5703186944387399E-12</v>
      </c>
      <c r="AS652" s="1">
        <v>1.5891539258488499E-13</v>
      </c>
      <c r="AT652" s="1">
        <v>9.3957492072656505E-13</v>
      </c>
      <c r="AU652" s="1">
        <v>6.6699686274896102E-12</v>
      </c>
      <c r="AV652" s="1">
        <v>5.2846249901320098E-13</v>
      </c>
      <c r="AW652" s="1">
        <v>2.1224639058996901E-12</v>
      </c>
      <c r="AX652" s="1">
        <v>-1.1273421448870799E-11</v>
      </c>
      <c r="AY652" s="1">
        <v>-7.7663953988237402E-13</v>
      </c>
      <c r="AZ652" s="1">
        <v>-3.88628658038658E-12</v>
      </c>
      <c r="BA652" s="1">
        <v>-3.4732916582076298E-13</v>
      </c>
      <c r="BB652" s="1">
        <v>1.52792497468397E-13</v>
      </c>
      <c r="BC652" s="1">
        <v>1.3242500802813701E-12</v>
      </c>
      <c r="BD652" s="1">
        <v>2.1929361566531699E-12</v>
      </c>
      <c r="BE652" s="1">
        <v>-1.23272438575483E-14</v>
      </c>
      <c r="BF652" s="1">
        <v>-5.4793429584882896E-13</v>
      </c>
      <c r="BG652" s="1">
        <v>3.8488226973931201E-14</v>
      </c>
      <c r="BH652" s="1">
        <v>-1.9104060011179098E-12</v>
      </c>
      <c r="BI652" s="1">
        <v>5.73170590802726E-13</v>
      </c>
      <c r="BJ652" s="1">
        <v>-2.5029437312534301E-13</v>
      </c>
      <c r="BK652" s="1">
        <v>-2.4778516031814799E-13</v>
      </c>
      <c r="BL652" s="1">
        <v>4.7452509823314896E-15</v>
      </c>
      <c r="BM652" s="1">
        <v>-5.1941669573928196E-13</v>
      </c>
      <c r="BN652" s="1">
        <v>9.2827069832297092E-13</v>
      </c>
      <c r="BO652" s="1">
        <v>4.5504417518629597E-12</v>
      </c>
      <c r="BP652" s="1">
        <v>-1.56675412356422E-12</v>
      </c>
      <c r="BQ652" s="1">
        <v>4.8290931307567996E-13</v>
      </c>
      <c r="BR652" s="1">
        <v>-1.60333506603222E-12</v>
      </c>
      <c r="BS652" s="1">
        <v>1.22694410066611E-12</v>
      </c>
      <c r="BT652" s="1">
        <v>6.31012219729738E-13</v>
      </c>
      <c r="BU652" s="1">
        <v>-1.2620525814206401E-13</v>
      </c>
      <c r="BV652" s="1">
        <v>2.5412112432451299E-14</v>
      </c>
      <c r="BW652" s="1">
        <v>1.1431364353923899E-12</v>
      </c>
      <c r="BX652" s="1">
        <v>2.4743323800267402E-13</v>
      </c>
      <c r="BY652" s="1">
        <v>-1.9048439252488801E-13</v>
      </c>
      <c r="BZ652" s="1">
        <v>-6.5293317651896598E-13</v>
      </c>
      <c r="CA652" s="1">
        <v>-8.9740025472675997E-13</v>
      </c>
      <c r="CB652" s="1">
        <v>6.6005570535181896E-14</v>
      </c>
      <c r="CC652" s="1">
        <v>-5.5580809788806001E-13</v>
      </c>
      <c r="CD652" s="1">
        <v>-4.3070192491984296E-12</v>
      </c>
      <c r="CE652" s="1">
        <v>-2.4942246328045099E-13</v>
      </c>
      <c r="CF652" s="1">
        <v>9.1158745862185806E-15</v>
      </c>
      <c r="CG652" s="1">
        <v>-1.43800969910142E-11</v>
      </c>
      <c r="CH652" s="1">
        <v>1.43834731973382E-12</v>
      </c>
      <c r="CI652" s="1">
        <v>3.9896307096414802E-11</v>
      </c>
      <c r="CJ652" s="1">
        <v>1.42444018600434E-12</v>
      </c>
      <c r="CK652" s="1">
        <v>-1.0882368749440799E-12</v>
      </c>
      <c r="CL652" s="1">
        <v>1.66762583606311E-13</v>
      </c>
      <c r="CM652" s="1">
        <v>6.0334276623834101E-13</v>
      </c>
      <c r="CN652" s="1">
        <v>-5.37268799590566E-13</v>
      </c>
      <c r="CO652" s="1">
        <v>4.51164158317996E-13</v>
      </c>
      <c r="CP652" s="1">
        <v>7.8256638681402095E-14</v>
      </c>
      <c r="CQ652" s="1">
        <v>1.4331845929030901E-13</v>
      </c>
      <c r="CR652" s="1">
        <v>-2.2361441422803699E-13</v>
      </c>
      <c r="CW652">
        <f>COUNTIF(B652:CV652, "&gt;1")</f>
        <v>0</v>
      </c>
      <c r="CX652" s="1">
        <f>AVERAGE(B652:CV652)</f>
        <v>-3.2993436135334252E-13</v>
      </c>
    </row>
    <row r="653" spans="1:102" x14ac:dyDescent="0.2">
      <c r="A653" t="s">
        <v>653</v>
      </c>
      <c r="B653">
        <v>115.632685647443</v>
      </c>
      <c r="C653">
        <v>115.63268564744401</v>
      </c>
      <c r="D653">
        <v>115.54821707480799</v>
      </c>
      <c r="E653">
        <v>100.542794380844</v>
      </c>
      <c r="F653">
        <v>115.632685647443</v>
      </c>
      <c r="G653">
        <v>115.71727780760899</v>
      </c>
      <c r="H653">
        <v>100.464200233394</v>
      </c>
      <c r="I653">
        <v>100.181174568012</v>
      </c>
      <c r="J653">
        <v>115.717277807611</v>
      </c>
      <c r="K653">
        <v>100.464200233393</v>
      </c>
      <c r="L653">
        <v>100.46420023339201</v>
      </c>
      <c r="M653">
        <v>115.71727780761</v>
      </c>
      <c r="N653">
        <v>115.71727780761</v>
      </c>
      <c r="O653">
        <v>100.46420023339201</v>
      </c>
      <c r="P653">
        <v>115.632685647443</v>
      </c>
      <c r="Q653">
        <v>115.71727780761</v>
      </c>
      <c r="R653">
        <v>100.181174568012</v>
      </c>
      <c r="S653">
        <v>100.464200233393</v>
      </c>
      <c r="T653">
        <v>115.632685647443</v>
      </c>
      <c r="U653">
        <v>115.632685647443</v>
      </c>
      <c r="V653">
        <v>115.63268564744401</v>
      </c>
      <c r="W653">
        <v>115.63268564744401</v>
      </c>
      <c r="X653">
        <v>115.632685647442</v>
      </c>
      <c r="Y653">
        <v>100.542794380845</v>
      </c>
      <c r="Z653">
        <v>100.29591242570901</v>
      </c>
      <c r="AA653">
        <v>100.464200233393</v>
      </c>
      <c r="AB653">
        <v>100.295912425713</v>
      </c>
      <c r="AC653">
        <v>115.63268564744401</v>
      </c>
      <c r="AD653">
        <v>100.464200233393</v>
      </c>
      <c r="AE653">
        <v>115.632685647443</v>
      </c>
      <c r="AF653">
        <v>115.632685647443</v>
      </c>
      <c r="AG653">
        <v>100.46420023339201</v>
      </c>
      <c r="AH653">
        <v>115.54821707480799</v>
      </c>
      <c r="AI653">
        <v>115.71727780761</v>
      </c>
      <c r="AJ653">
        <v>115.632685647445</v>
      </c>
      <c r="AK653">
        <v>100.46420023339699</v>
      </c>
      <c r="AL653">
        <v>115.71727780760899</v>
      </c>
      <c r="AM653">
        <v>116.383640584381</v>
      </c>
      <c r="AN653">
        <v>100.464200233393</v>
      </c>
      <c r="AO653">
        <v>115.71727780761201</v>
      </c>
      <c r="AP653">
        <v>100.464200233393</v>
      </c>
      <c r="AQ653">
        <v>115.632685647443</v>
      </c>
      <c r="AR653">
        <v>115.632685647442</v>
      </c>
      <c r="AS653">
        <v>100.542794380845</v>
      </c>
      <c r="AT653">
        <v>100.464200233394</v>
      </c>
      <c r="AU653">
        <v>115.270932870514</v>
      </c>
      <c r="AV653">
        <v>100.464200233393</v>
      </c>
      <c r="AW653">
        <v>115.63268564744401</v>
      </c>
      <c r="AX653">
        <v>115.63268564744401</v>
      </c>
      <c r="AY653">
        <v>100.464200233394</v>
      </c>
      <c r="AZ653">
        <v>100.464200233393</v>
      </c>
      <c r="BA653">
        <v>115.632685647442</v>
      </c>
      <c r="BB653">
        <v>115.632685647446</v>
      </c>
      <c r="BC653">
        <v>115.27093287051299</v>
      </c>
      <c r="BD653">
        <v>115.54821707480799</v>
      </c>
      <c r="BE653">
        <v>114.41090498771899</v>
      </c>
      <c r="BF653">
        <v>100.181174568012</v>
      </c>
      <c r="BG653">
        <v>114.594050289964</v>
      </c>
      <c r="BH653">
        <v>115.71727780760899</v>
      </c>
      <c r="BI653">
        <v>100.46420023338101</v>
      </c>
      <c r="BJ653">
        <v>95.732504853753397</v>
      </c>
      <c r="BK653">
        <v>115.632685647442</v>
      </c>
      <c r="BL653">
        <v>100.464200233395</v>
      </c>
      <c r="BM653">
        <v>100.464200233394</v>
      </c>
      <c r="BN653">
        <v>115.45152588301301</v>
      </c>
      <c r="CW653">
        <f>COUNTIF(B653:CV653, "&gt;1")</f>
        <v>65</v>
      </c>
      <c r="CX653" s="1">
        <f>AVERAGE(B653:CV653)</f>
        <v>109.21519527201077</v>
      </c>
    </row>
    <row r="654" spans="1:102" x14ac:dyDescent="0.2">
      <c r="A654" t="s">
        <v>654</v>
      </c>
      <c r="B654">
        <v>115.63268564744099</v>
      </c>
      <c r="C654">
        <v>115.632685647443</v>
      </c>
      <c r="D654">
        <v>115.54821707480799</v>
      </c>
      <c r="E654">
        <v>100.542794380838</v>
      </c>
      <c r="F654">
        <v>115.63268564744401</v>
      </c>
      <c r="G654">
        <v>115.71727780760899</v>
      </c>
      <c r="H654">
        <v>100.464200233394</v>
      </c>
      <c r="I654">
        <v>100.18117456801301</v>
      </c>
      <c r="J654">
        <v>115.71727780761</v>
      </c>
      <c r="K654">
        <v>100.464200233393</v>
      </c>
      <c r="L654">
        <v>100.46420023343001</v>
      </c>
      <c r="M654">
        <v>100.464200233393</v>
      </c>
      <c r="N654">
        <v>115.71727780763401</v>
      </c>
      <c r="O654">
        <v>100.464200233391</v>
      </c>
      <c r="P654">
        <v>115.71727780761</v>
      </c>
      <c r="Q654">
        <v>100.464200233394</v>
      </c>
      <c r="R654">
        <v>115.632685647443</v>
      </c>
      <c r="S654">
        <v>115.71727780761</v>
      </c>
      <c r="T654">
        <v>100.181174568008</v>
      </c>
      <c r="U654">
        <v>100.464200233393</v>
      </c>
      <c r="V654">
        <v>115.632685647443</v>
      </c>
      <c r="W654">
        <v>115.63268564744099</v>
      </c>
      <c r="X654">
        <v>115.717277807611</v>
      </c>
      <c r="Y654">
        <v>115.63268564744401</v>
      </c>
      <c r="Z654">
        <v>100.542794380846</v>
      </c>
      <c r="AA654">
        <v>100.295912425713</v>
      </c>
      <c r="AB654">
        <v>115.71727780761</v>
      </c>
      <c r="AC654">
        <v>100.464200233391</v>
      </c>
      <c r="AD654">
        <v>100.295912425712</v>
      </c>
      <c r="AE654">
        <v>115.63268564744401</v>
      </c>
      <c r="AF654">
        <v>115.632685647442</v>
      </c>
      <c r="AG654">
        <v>115.63268564744401</v>
      </c>
      <c r="AH654">
        <v>100.464200233394</v>
      </c>
      <c r="AI654">
        <v>100.181174568012</v>
      </c>
      <c r="AJ654">
        <v>100.464200233394</v>
      </c>
      <c r="AK654">
        <v>115.71727780761</v>
      </c>
      <c r="AL654">
        <v>115.54821707481</v>
      </c>
      <c r="AM654">
        <v>115.717277807608</v>
      </c>
      <c r="AN654">
        <v>115.632685647442</v>
      </c>
      <c r="AO654">
        <v>115.632685647443</v>
      </c>
      <c r="AP654">
        <v>115.632685647445</v>
      </c>
      <c r="AQ654">
        <v>100.464200233393</v>
      </c>
      <c r="AR654">
        <v>115.717277807611</v>
      </c>
      <c r="AS654">
        <v>116.38364058438501</v>
      </c>
      <c r="AT654">
        <v>100.464200233394</v>
      </c>
      <c r="AU654">
        <v>100.46420023337799</v>
      </c>
      <c r="AV654">
        <v>115.63268564744401</v>
      </c>
      <c r="AW654">
        <v>115.63268564744401</v>
      </c>
      <c r="AX654">
        <v>115.632685647442</v>
      </c>
      <c r="AY654">
        <v>100.542794380844</v>
      </c>
      <c r="AZ654">
        <v>115.27093287051299</v>
      </c>
      <c r="BA654">
        <v>115.71727780760899</v>
      </c>
      <c r="BB654">
        <v>100.464200233393</v>
      </c>
      <c r="BC654">
        <v>100.464200233394</v>
      </c>
      <c r="BD654">
        <v>100.464200233393</v>
      </c>
      <c r="BE654">
        <v>100.464200233393</v>
      </c>
      <c r="BF654">
        <v>115.632685647662</v>
      </c>
      <c r="BG654">
        <v>115.270932870515</v>
      </c>
      <c r="BH654">
        <v>115.54821707480799</v>
      </c>
      <c r="BI654">
        <v>114.410904987717</v>
      </c>
      <c r="BJ654">
        <v>100.181174568012</v>
      </c>
      <c r="BK654">
        <v>114.594050289964</v>
      </c>
      <c r="BL654">
        <v>115.71727780761</v>
      </c>
      <c r="BM654">
        <v>100.464200233394</v>
      </c>
      <c r="BN654">
        <v>100.464200233393</v>
      </c>
      <c r="BO654">
        <v>95.732504853753099</v>
      </c>
      <c r="BP654">
        <v>115.63268564744401</v>
      </c>
      <c r="BQ654">
        <v>115.632685647442</v>
      </c>
      <c r="BR654">
        <v>115.632685647445</v>
      </c>
      <c r="BS654">
        <v>100.464200233395</v>
      </c>
      <c r="BT654">
        <v>115.45152588301301</v>
      </c>
      <c r="CW654">
        <f>COUNTIF(B654:CV654, "&gt;1")</f>
        <v>71</v>
      </c>
      <c r="CX654" s="1">
        <f>AVERAGE(B654:CV654)</f>
        <v>109.11618452307881</v>
      </c>
    </row>
    <row r="655" spans="1:102" x14ac:dyDescent="0.2">
      <c r="A655" t="s">
        <v>655</v>
      </c>
      <c r="B655">
        <v>115.63268564744401</v>
      </c>
      <c r="C655">
        <v>115.632685647443</v>
      </c>
      <c r="D655">
        <v>115.548217074806</v>
      </c>
      <c r="E655">
        <v>100.542794380845</v>
      </c>
      <c r="F655">
        <v>115.71727780761</v>
      </c>
      <c r="G655">
        <v>100.464200233394</v>
      </c>
      <c r="H655">
        <v>100.181174568012</v>
      </c>
      <c r="I655">
        <v>115.71727780760899</v>
      </c>
      <c r="J655">
        <v>100.464200233393</v>
      </c>
      <c r="K655">
        <v>100.464200233394</v>
      </c>
      <c r="L655">
        <v>100.464200233393</v>
      </c>
      <c r="M655">
        <v>115.717277807611</v>
      </c>
      <c r="N655">
        <v>100.464200233394</v>
      </c>
      <c r="O655">
        <v>115.717277807614</v>
      </c>
      <c r="P655">
        <v>100.464200233393</v>
      </c>
      <c r="Q655">
        <v>115.63268564744401</v>
      </c>
      <c r="R655">
        <v>115.71727780760899</v>
      </c>
      <c r="S655">
        <v>100.181174568012</v>
      </c>
      <c r="T655">
        <v>100.46420023339201</v>
      </c>
      <c r="U655">
        <v>115.632685647443</v>
      </c>
      <c r="V655">
        <v>115.63268564744401</v>
      </c>
      <c r="W655">
        <v>115.63268564745</v>
      </c>
      <c r="X655">
        <v>115.632685647443</v>
      </c>
      <c r="Y655">
        <v>115.71727780761</v>
      </c>
      <c r="Z655">
        <v>115.63268564744401</v>
      </c>
      <c r="AA655">
        <v>100.542794380845</v>
      </c>
      <c r="AB655">
        <v>100.29591242571099</v>
      </c>
      <c r="AC655">
        <v>115.717277807608</v>
      </c>
      <c r="AD655">
        <v>100.464200233393</v>
      </c>
      <c r="AE655">
        <v>100.295912425712</v>
      </c>
      <c r="AF655">
        <v>115.632685647443</v>
      </c>
      <c r="AG655">
        <v>100.464200233393</v>
      </c>
      <c r="AH655">
        <v>115.54821707480799</v>
      </c>
      <c r="AI655">
        <v>115.71727780761</v>
      </c>
      <c r="AJ655">
        <v>115.632685647442</v>
      </c>
      <c r="AK655">
        <v>115.632685647445</v>
      </c>
      <c r="AL655">
        <v>100.464200233393</v>
      </c>
      <c r="AM655">
        <v>116.383640584383</v>
      </c>
      <c r="AN655">
        <v>100.464200233393</v>
      </c>
      <c r="AO655">
        <v>115.71727780761</v>
      </c>
      <c r="AP655">
        <v>115.717277807611</v>
      </c>
      <c r="AQ655">
        <v>115.632685647443</v>
      </c>
      <c r="AR655">
        <v>115.27093287051299</v>
      </c>
      <c r="AS655">
        <v>100.46420023339201</v>
      </c>
      <c r="AT655">
        <v>115.63268564744401</v>
      </c>
      <c r="AU655">
        <v>100.464200233394</v>
      </c>
      <c r="AV655">
        <v>100.464200233393</v>
      </c>
      <c r="AW655">
        <v>115.63268564744</v>
      </c>
      <c r="AX655">
        <v>115.63268564744401</v>
      </c>
      <c r="AY655">
        <v>115.63268564744401</v>
      </c>
      <c r="AZ655">
        <v>115.27093287051299</v>
      </c>
      <c r="BA655">
        <v>115.54821707481</v>
      </c>
      <c r="BB655">
        <v>114.41090498772</v>
      </c>
      <c r="BC655">
        <v>100.181174568012</v>
      </c>
      <c r="BD655">
        <v>114.59405028996299</v>
      </c>
      <c r="BE655">
        <v>115.71727780761</v>
      </c>
      <c r="BF655">
        <v>115.71727780760899</v>
      </c>
      <c r="BG655">
        <v>115.632685647443</v>
      </c>
      <c r="BH655">
        <v>95.732504853752502</v>
      </c>
      <c r="BI655">
        <v>100.46420023338</v>
      </c>
      <c r="BJ655">
        <v>100.464200233394</v>
      </c>
      <c r="BK655">
        <v>115.717277807608</v>
      </c>
      <c r="BL655">
        <v>100.46420023339201</v>
      </c>
      <c r="BM655">
        <v>115.632685647442</v>
      </c>
      <c r="BN655">
        <v>100.464200233391</v>
      </c>
      <c r="BO655">
        <v>115.45152588301301</v>
      </c>
      <c r="CW655">
        <f>COUNTIF(B655:CV655, "&gt;1")</f>
        <v>66</v>
      </c>
      <c r="CX655" s="1">
        <f>AVERAGE(B655:CV655)</f>
        <v>109.54619148841526</v>
      </c>
    </row>
    <row r="656" spans="1:102" x14ac:dyDescent="0.2">
      <c r="A656" t="s">
        <v>656</v>
      </c>
      <c r="B656">
        <v>115.632685647442</v>
      </c>
      <c r="C656">
        <v>115.632685647443</v>
      </c>
      <c r="D656">
        <v>115.548217074807</v>
      </c>
      <c r="E656">
        <v>100.542794380845</v>
      </c>
      <c r="F656">
        <v>115.632685647443</v>
      </c>
      <c r="G656">
        <v>115.71727780760899</v>
      </c>
      <c r="H656">
        <v>100.464200233393</v>
      </c>
      <c r="I656">
        <v>100.181174568012</v>
      </c>
      <c r="J656">
        <v>115.71727780761</v>
      </c>
      <c r="K656">
        <v>100.464200233393</v>
      </c>
      <c r="L656">
        <v>100.464200233393</v>
      </c>
      <c r="M656">
        <v>115.717277807611</v>
      </c>
      <c r="N656">
        <v>100.464200233394</v>
      </c>
      <c r="O656">
        <v>115.71727780760899</v>
      </c>
      <c r="P656">
        <v>100.46420023339201</v>
      </c>
      <c r="Q656">
        <v>115.63268564744401</v>
      </c>
      <c r="R656">
        <v>115.71727780760899</v>
      </c>
      <c r="S656">
        <v>100.464200233393</v>
      </c>
      <c r="T656">
        <v>115.63268564744401</v>
      </c>
      <c r="U656">
        <v>115.632685647443</v>
      </c>
      <c r="V656">
        <v>115.632685647446</v>
      </c>
      <c r="W656">
        <v>115.71727780761</v>
      </c>
      <c r="X656">
        <v>100.542794380844</v>
      </c>
      <c r="Y656">
        <v>100.295912425713</v>
      </c>
      <c r="Z656">
        <v>100.464200233402</v>
      </c>
      <c r="AA656">
        <v>100.295912425713</v>
      </c>
      <c r="AB656">
        <v>115.632685647443</v>
      </c>
      <c r="AC656">
        <v>115.632685647443</v>
      </c>
      <c r="AD656">
        <v>100.464200233393</v>
      </c>
      <c r="AE656">
        <v>100.181174568012</v>
      </c>
      <c r="AF656">
        <v>100.464200233394</v>
      </c>
      <c r="AG656">
        <v>115.54821707480799</v>
      </c>
      <c r="AH656">
        <v>115.632685647442</v>
      </c>
      <c r="AI656">
        <v>115.71727780760899</v>
      </c>
      <c r="AJ656">
        <v>115.632685647442</v>
      </c>
      <c r="AK656">
        <v>115.63268564744401</v>
      </c>
      <c r="AL656">
        <v>115.71727780760899</v>
      </c>
      <c r="AM656">
        <v>116.38364058438199</v>
      </c>
      <c r="AN656">
        <v>100.464200233393</v>
      </c>
      <c r="AO656">
        <v>115.71727780761</v>
      </c>
      <c r="AP656">
        <v>100.464200233394</v>
      </c>
      <c r="AQ656">
        <v>115.717277807611</v>
      </c>
      <c r="AR656">
        <v>115.63268564742</v>
      </c>
      <c r="AS656">
        <v>100.542794380845</v>
      </c>
      <c r="AT656">
        <v>115.27093287051299</v>
      </c>
      <c r="AU656">
        <v>115.71727780760899</v>
      </c>
      <c r="AV656">
        <v>100.464200233393</v>
      </c>
      <c r="AW656">
        <v>115.632685647442</v>
      </c>
      <c r="AX656">
        <v>115.632685647445</v>
      </c>
      <c r="AY656">
        <v>100.464200233395</v>
      </c>
      <c r="AZ656">
        <v>100.464200233393</v>
      </c>
      <c r="BA656">
        <v>115.63268564744401</v>
      </c>
      <c r="BB656">
        <v>115.63268564744401</v>
      </c>
      <c r="BC656">
        <v>115.632685647445</v>
      </c>
      <c r="BD656">
        <v>115.270932870512</v>
      </c>
      <c r="BE656">
        <v>115.54821707480799</v>
      </c>
      <c r="BF656">
        <v>114.41090498772201</v>
      </c>
      <c r="BG656">
        <v>100.18117456801301</v>
      </c>
      <c r="BH656">
        <v>114.594050289964</v>
      </c>
      <c r="BI656">
        <v>115.71727780760899</v>
      </c>
      <c r="BJ656">
        <v>115.63268564744401</v>
      </c>
      <c r="BK656">
        <v>100.464200233394</v>
      </c>
      <c r="BL656">
        <v>95.732504853752204</v>
      </c>
      <c r="BM656">
        <v>115.63268564744401</v>
      </c>
      <c r="BN656">
        <v>100.464200233394</v>
      </c>
      <c r="BO656">
        <v>115.717277807611</v>
      </c>
      <c r="BP656">
        <v>100.464200233394</v>
      </c>
      <c r="BQ656">
        <v>115.63268564744401</v>
      </c>
      <c r="BR656">
        <v>115.451525883012</v>
      </c>
      <c r="CW656">
        <f>COUNTIF(B656:CV656, "&gt;1")</f>
        <v>69</v>
      </c>
      <c r="CX656" s="1">
        <f>AVERAGE(B656:CV656)</f>
        <v>109.8119607148579</v>
      </c>
    </row>
    <row r="657" spans="1:102" x14ac:dyDescent="0.2">
      <c r="A657" t="s">
        <v>657</v>
      </c>
      <c r="B657">
        <v>115.632685647442</v>
      </c>
      <c r="C657">
        <v>115.63268564744401</v>
      </c>
      <c r="D657">
        <v>115.54821707480799</v>
      </c>
      <c r="E657">
        <v>100.54279438084301</v>
      </c>
      <c r="F657">
        <v>115.632685647445</v>
      </c>
      <c r="G657">
        <v>115.71727780761</v>
      </c>
      <c r="H657">
        <v>100.46420023339201</v>
      </c>
      <c r="I657">
        <v>100.181174568012</v>
      </c>
      <c r="J657">
        <v>115.71727780761</v>
      </c>
      <c r="K657">
        <v>100.46420023339201</v>
      </c>
      <c r="L657">
        <v>100.464200233393</v>
      </c>
      <c r="M657">
        <v>100.464200233394</v>
      </c>
      <c r="N657">
        <v>115.71727780760899</v>
      </c>
      <c r="O657">
        <v>100.464200233393</v>
      </c>
      <c r="P657">
        <v>115.71727780761</v>
      </c>
      <c r="Q657">
        <v>100.464200233393</v>
      </c>
      <c r="R657">
        <v>115.632685647435</v>
      </c>
      <c r="S657">
        <v>100.181174568012</v>
      </c>
      <c r="T657">
        <v>100.464200233393</v>
      </c>
      <c r="U657">
        <v>115.63268564744099</v>
      </c>
      <c r="V657">
        <v>115.632685647448</v>
      </c>
      <c r="W657">
        <v>115.63268564744401</v>
      </c>
      <c r="X657">
        <v>115.63268564744401</v>
      </c>
      <c r="Y657">
        <v>115.632685647443</v>
      </c>
      <c r="Z657">
        <v>100.542794380845</v>
      </c>
      <c r="AA657">
        <v>100.295912425713</v>
      </c>
      <c r="AB657">
        <v>115.71727780761201</v>
      </c>
      <c r="AC657">
        <v>100.464200233394</v>
      </c>
      <c r="AD657">
        <v>100.295912425712</v>
      </c>
      <c r="AE657">
        <v>100.464200233393</v>
      </c>
      <c r="AF657">
        <v>115.63268564744401</v>
      </c>
      <c r="AG657">
        <v>115.63268564744401</v>
      </c>
      <c r="AH657">
        <v>100.464200233393</v>
      </c>
      <c r="AI657">
        <v>100.181174568012</v>
      </c>
      <c r="AJ657">
        <v>100.464200233391</v>
      </c>
      <c r="AK657">
        <v>115.71727780760899</v>
      </c>
      <c r="AL657">
        <v>115.548217074807</v>
      </c>
      <c r="AM657">
        <v>115.71727780760899</v>
      </c>
      <c r="AN657">
        <v>115.632685647443</v>
      </c>
      <c r="AO657">
        <v>115.63268564744401</v>
      </c>
      <c r="AP657">
        <v>100.464200233393</v>
      </c>
      <c r="AQ657">
        <v>115.71727780761</v>
      </c>
      <c r="AR657">
        <v>116.38364058437401</v>
      </c>
      <c r="AS657">
        <v>115.63268564744401</v>
      </c>
      <c r="AT657">
        <v>115.63268564744401</v>
      </c>
      <c r="AU657">
        <v>100.542794380845</v>
      </c>
      <c r="AV657">
        <v>100.46420023339201</v>
      </c>
      <c r="AW657">
        <v>115.27093287051299</v>
      </c>
      <c r="AX657">
        <v>115.632685647443</v>
      </c>
      <c r="AY657">
        <v>100.464200233394</v>
      </c>
      <c r="AZ657">
        <v>115.63268564744099</v>
      </c>
      <c r="BA657">
        <v>115.632685647437</v>
      </c>
      <c r="BB657">
        <v>115.632685647445</v>
      </c>
      <c r="BC657">
        <v>115.270932870512</v>
      </c>
      <c r="BD657">
        <v>114.410904987721</v>
      </c>
      <c r="BE657">
        <v>100.181174568012</v>
      </c>
      <c r="BF657">
        <v>114.594050289965</v>
      </c>
      <c r="BG657">
        <v>115.71727780760899</v>
      </c>
      <c r="BH657">
        <v>115.632685647442</v>
      </c>
      <c r="BI657">
        <v>115.632685647445</v>
      </c>
      <c r="BJ657">
        <v>100.464200233394</v>
      </c>
      <c r="BK657">
        <v>95.732504853757106</v>
      </c>
      <c r="BL657">
        <v>100.464200233393</v>
      </c>
      <c r="BM657">
        <v>115.71727780761</v>
      </c>
      <c r="BN657">
        <v>100.464200233393</v>
      </c>
      <c r="BO657">
        <v>115.632685647443</v>
      </c>
      <c r="BP657">
        <v>100.46420023339699</v>
      </c>
      <c r="BQ657">
        <v>115.45152588301301</v>
      </c>
      <c r="CW657">
        <f>COUNTIF(B657:CV657, "&gt;1")</f>
        <v>68</v>
      </c>
      <c r="CX657" s="1">
        <f>AVERAGE(B657:CV657)</f>
        <v>109.27357793053525</v>
      </c>
    </row>
    <row r="658" spans="1:102" x14ac:dyDescent="0.2">
      <c r="A658" t="s">
        <v>658</v>
      </c>
      <c r="B658">
        <v>115.632685647443</v>
      </c>
      <c r="C658">
        <v>115.63268564744401</v>
      </c>
      <c r="D658">
        <v>115.548217074809</v>
      </c>
      <c r="E658">
        <v>100.542794380845</v>
      </c>
      <c r="F658">
        <v>115.632685647443</v>
      </c>
      <c r="G658">
        <v>115.717277807608</v>
      </c>
      <c r="H658">
        <v>100.464200233393</v>
      </c>
      <c r="I658">
        <v>100.181174568012</v>
      </c>
      <c r="J658">
        <v>115.71727780761</v>
      </c>
      <c r="K658">
        <v>100.464200233394</v>
      </c>
      <c r="L658">
        <v>100.46420023339201</v>
      </c>
      <c r="M658">
        <v>115.717277807611</v>
      </c>
      <c r="N658">
        <v>100.464200233393</v>
      </c>
      <c r="O658">
        <v>115.71727780760899</v>
      </c>
      <c r="P658">
        <v>100.464200233393</v>
      </c>
      <c r="Q658">
        <v>115.632685647442</v>
      </c>
      <c r="R658">
        <v>115.71727780761</v>
      </c>
      <c r="S658">
        <v>100.181174568012</v>
      </c>
      <c r="T658">
        <v>100.464200233393</v>
      </c>
      <c r="U658">
        <v>115.63268564744401</v>
      </c>
      <c r="V658">
        <v>115.63268564744401</v>
      </c>
      <c r="W658">
        <v>115.63268564744401</v>
      </c>
      <c r="X658">
        <v>115.71727780760899</v>
      </c>
      <c r="Y658">
        <v>115.63268564744401</v>
      </c>
      <c r="Z658">
        <v>100.542794380844</v>
      </c>
      <c r="AA658">
        <v>100.295912425713</v>
      </c>
      <c r="AB658">
        <v>115.717277807608</v>
      </c>
      <c r="AC658">
        <v>100.295912425753</v>
      </c>
      <c r="AD658">
        <v>115.632685647442</v>
      </c>
      <c r="AE658">
        <v>100.464200233394</v>
      </c>
      <c r="AF658">
        <v>115.632685647443</v>
      </c>
      <c r="AG658">
        <v>100.464200233394</v>
      </c>
      <c r="AH658">
        <v>100.181174568012</v>
      </c>
      <c r="AI658">
        <v>100.464200233394</v>
      </c>
      <c r="AJ658">
        <v>115.548217074805</v>
      </c>
      <c r="AK658">
        <v>115.63268564744099</v>
      </c>
      <c r="AL658">
        <v>100.46420023339201</v>
      </c>
      <c r="AM658">
        <v>115.71727780761</v>
      </c>
      <c r="AN658">
        <v>116.38364058438199</v>
      </c>
      <c r="AO658">
        <v>115.717277807611</v>
      </c>
      <c r="AP658">
        <v>115.71727780760899</v>
      </c>
      <c r="AQ658">
        <v>115.63268564744401</v>
      </c>
      <c r="AR658">
        <v>115.632685647445</v>
      </c>
      <c r="AS658">
        <v>115.632685647443</v>
      </c>
      <c r="AT658">
        <v>100.542794380845</v>
      </c>
      <c r="AU658">
        <v>115.632685647443</v>
      </c>
      <c r="AV658">
        <v>115.27093287051299</v>
      </c>
      <c r="AW658">
        <v>115.71727780761</v>
      </c>
      <c r="AX658">
        <v>100.464200233391</v>
      </c>
      <c r="AY658">
        <v>115.632685647443</v>
      </c>
      <c r="AZ658">
        <v>100.464200233393</v>
      </c>
      <c r="BA658">
        <v>100.464200233393</v>
      </c>
      <c r="BB658">
        <v>115.632685647443</v>
      </c>
      <c r="BC658">
        <v>115.632685647419</v>
      </c>
      <c r="BD658">
        <v>115.63268564744</v>
      </c>
      <c r="BE658">
        <v>115.632685647443</v>
      </c>
      <c r="BF658">
        <v>115.270932870512</v>
      </c>
      <c r="BG658">
        <v>115.548217074807</v>
      </c>
      <c r="BH658">
        <v>114.41090498772</v>
      </c>
      <c r="BI658">
        <v>100.181174568011</v>
      </c>
      <c r="BJ658">
        <v>114.59405028996299</v>
      </c>
      <c r="BK658">
        <v>115.71727780760899</v>
      </c>
      <c r="BL658">
        <v>115.63268564744099</v>
      </c>
      <c r="BM658">
        <v>95.732504853751806</v>
      </c>
      <c r="BN658">
        <v>100.464200233396</v>
      </c>
      <c r="BO658">
        <v>100.464200233393</v>
      </c>
      <c r="BP658">
        <v>115.71727780760899</v>
      </c>
      <c r="BQ658">
        <v>100.46420023339201</v>
      </c>
      <c r="BR658">
        <v>100.464200233391</v>
      </c>
      <c r="BS658">
        <v>115.632685647445</v>
      </c>
      <c r="BT658">
        <v>100.464200233394</v>
      </c>
      <c r="BU658">
        <v>115.451525883012</v>
      </c>
      <c r="CW658">
        <f>COUNTIF(B658:CV658, "&gt;1")</f>
        <v>72</v>
      </c>
      <c r="CX658" s="1">
        <f>AVERAGE(B658:CV658)</f>
        <v>109.62921319130621</v>
      </c>
    </row>
    <row r="659" spans="1:102" x14ac:dyDescent="0.2">
      <c r="A659" t="s">
        <v>659</v>
      </c>
      <c r="B659">
        <v>115.632685647442</v>
      </c>
      <c r="C659">
        <v>115.632685647432</v>
      </c>
      <c r="D659">
        <v>115.548217074807</v>
      </c>
      <c r="E659">
        <v>100.542794380845</v>
      </c>
      <c r="F659">
        <v>115.632685647443</v>
      </c>
      <c r="G659">
        <v>115.717277807611</v>
      </c>
      <c r="H659">
        <v>100.464200233393</v>
      </c>
      <c r="I659">
        <v>100.181174568012</v>
      </c>
      <c r="J659">
        <v>115.71727780761</v>
      </c>
      <c r="K659">
        <v>100.464200233394</v>
      </c>
      <c r="L659">
        <v>100.464200233393</v>
      </c>
      <c r="M659">
        <v>100.46420023339201</v>
      </c>
      <c r="N659">
        <v>115.717277807611</v>
      </c>
      <c r="O659">
        <v>100.464200233393</v>
      </c>
      <c r="P659">
        <v>115.71727780760899</v>
      </c>
      <c r="Q659">
        <v>100.464200233383</v>
      </c>
      <c r="R659">
        <v>115.632685647445</v>
      </c>
      <c r="S659">
        <v>115.71727780760899</v>
      </c>
      <c r="T659">
        <v>100.181174568012</v>
      </c>
      <c r="U659">
        <v>100.464200233393</v>
      </c>
      <c r="V659">
        <v>115.632685647428</v>
      </c>
      <c r="W659">
        <v>115.63268564744401</v>
      </c>
      <c r="X659">
        <v>115.63268564744401</v>
      </c>
      <c r="Y659">
        <v>115.71727780761</v>
      </c>
      <c r="Z659">
        <v>115.632685647446</v>
      </c>
      <c r="AA659">
        <v>100.542794380845</v>
      </c>
      <c r="AB659">
        <v>100.29591242571399</v>
      </c>
      <c r="AC659">
        <v>115.71727780760899</v>
      </c>
      <c r="AD659">
        <v>100.464200233394</v>
      </c>
      <c r="AE659">
        <v>100.295912425713</v>
      </c>
      <c r="AF659">
        <v>115.63268564744401</v>
      </c>
      <c r="AG659">
        <v>100.464200233393</v>
      </c>
      <c r="AH659">
        <v>115.632685647443</v>
      </c>
      <c r="AI659">
        <v>115.63268564744401</v>
      </c>
      <c r="AJ659">
        <v>100.181174568011</v>
      </c>
      <c r="AK659">
        <v>100.464200233394</v>
      </c>
      <c r="AL659">
        <v>115.71727780760099</v>
      </c>
      <c r="AM659">
        <v>115.54821707480799</v>
      </c>
      <c r="AN659">
        <v>115.717277807611</v>
      </c>
      <c r="AO659">
        <v>115.63268564744401</v>
      </c>
      <c r="AP659">
        <v>115.632685647443</v>
      </c>
      <c r="AQ659">
        <v>115.63268564744401</v>
      </c>
      <c r="AR659">
        <v>100.464200233388</v>
      </c>
      <c r="AS659">
        <v>116.38364058438199</v>
      </c>
      <c r="AT659">
        <v>115.71727780761699</v>
      </c>
      <c r="AU659">
        <v>115.71727780760899</v>
      </c>
      <c r="AV659">
        <v>115.632685647443</v>
      </c>
      <c r="AW659">
        <v>115.632685647445</v>
      </c>
      <c r="AX659">
        <v>100.542794380845</v>
      </c>
      <c r="AY659">
        <v>115.632685647443</v>
      </c>
      <c r="AZ659">
        <v>115.270932870514</v>
      </c>
      <c r="BA659">
        <v>115.71727780760899</v>
      </c>
      <c r="BB659">
        <v>100.46420023339201</v>
      </c>
      <c r="BC659">
        <v>115.632685647443</v>
      </c>
      <c r="BD659">
        <v>100.46420023339201</v>
      </c>
      <c r="BE659">
        <v>115.27093287050999</v>
      </c>
      <c r="BF659">
        <v>115.632685647442</v>
      </c>
      <c r="BG659">
        <v>115.548217074807</v>
      </c>
      <c r="BH659">
        <v>114.41090498772</v>
      </c>
      <c r="BI659">
        <v>100.181174568012</v>
      </c>
      <c r="BJ659">
        <v>114.59405028996299</v>
      </c>
      <c r="BK659">
        <v>115.71727780761</v>
      </c>
      <c r="BL659">
        <v>100.46420023339201</v>
      </c>
      <c r="BM659">
        <v>115.717277807608</v>
      </c>
      <c r="BN659">
        <v>115.632685647446</v>
      </c>
      <c r="BO659">
        <v>115.632685647427</v>
      </c>
      <c r="BP659">
        <v>100.464200233393</v>
      </c>
      <c r="BQ659">
        <v>95.7325048537528</v>
      </c>
      <c r="BR659">
        <v>115.632685647443</v>
      </c>
      <c r="BS659">
        <v>100.464200233394</v>
      </c>
      <c r="BT659">
        <v>100.464200233394</v>
      </c>
      <c r="BU659">
        <v>115.632685647442</v>
      </c>
      <c r="BV659">
        <v>115.45152588301301</v>
      </c>
      <c r="CW659">
        <f>COUNTIF(B659:CV659, "&gt;1")</f>
        <v>73</v>
      </c>
      <c r="CX659" s="1">
        <f>AVERAGE(B659:CV659)</f>
        <v>109.9203988081596</v>
      </c>
    </row>
    <row r="660" spans="1:102" x14ac:dyDescent="0.2">
      <c r="A660" t="s">
        <v>660</v>
      </c>
      <c r="B660">
        <v>115.632685647443</v>
      </c>
      <c r="C660">
        <v>115.63268564744401</v>
      </c>
      <c r="D660">
        <v>115.548217074807</v>
      </c>
      <c r="E660">
        <v>100.542794380844</v>
      </c>
      <c r="F660">
        <v>115.632685647443</v>
      </c>
      <c r="G660">
        <v>115.71727780760899</v>
      </c>
      <c r="H660">
        <v>100.464200233393</v>
      </c>
      <c r="I660">
        <v>100.181174568012</v>
      </c>
      <c r="J660">
        <v>115.717277807611</v>
      </c>
      <c r="K660">
        <v>100.464200233394</v>
      </c>
      <c r="L660">
        <v>100.46420023339201</v>
      </c>
      <c r="M660">
        <v>115.71727780761</v>
      </c>
      <c r="N660">
        <v>100.464200233394</v>
      </c>
      <c r="O660">
        <v>100.464200233388</v>
      </c>
      <c r="P660">
        <v>115.632685647443</v>
      </c>
      <c r="Q660">
        <v>115.71727780761</v>
      </c>
      <c r="R660">
        <v>100.18117456801301</v>
      </c>
      <c r="S660">
        <v>115.632685647443</v>
      </c>
      <c r="T660">
        <v>115.63268564744401</v>
      </c>
      <c r="U660">
        <v>115.63268564744401</v>
      </c>
      <c r="V660">
        <v>115.71727780761</v>
      </c>
      <c r="W660">
        <v>100.542794380846</v>
      </c>
      <c r="X660">
        <v>100.29591242570901</v>
      </c>
      <c r="Y660">
        <v>100.295912425713</v>
      </c>
      <c r="Z660">
        <v>115.63268564744401</v>
      </c>
      <c r="AA660">
        <v>100.464200233393</v>
      </c>
      <c r="AB660">
        <v>115.632685647442</v>
      </c>
      <c r="AC660">
        <v>100.46420023339201</v>
      </c>
      <c r="AD660">
        <v>100.181174568012</v>
      </c>
      <c r="AE660">
        <v>100.464200233393</v>
      </c>
      <c r="AF660">
        <v>115.71727780761</v>
      </c>
      <c r="AG660">
        <v>115.548217074807</v>
      </c>
      <c r="AH660">
        <v>115.632685647443</v>
      </c>
      <c r="AI660">
        <v>115.63268564744401</v>
      </c>
      <c r="AJ660">
        <v>115.71727780760899</v>
      </c>
      <c r="AK660">
        <v>116.383640584381</v>
      </c>
      <c r="AL660">
        <v>100.464200233393</v>
      </c>
      <c r="AM660">
        <v>100.464200233393</v>
      </c>
      <c r="AN660">
        <v>100.464200233393</v>
      </c>
      <c r="AO660">
        <v>115.632685647443</v>
      </c>
      <c r="AP660">
        <v>100.542794380845</v>
      </c>
      <c r="AQ660">
        <v>115.632685647443</v>
      </c>
      <c r="AR660">
        <v>115.270932870514</v>
      </c>
      <c r="AS660">
        <v>100.464200233394</v>
      </c>
      <c r="AT660">
        <v>115.632685647443</v>
      </c>
      <c r="AU660">
        <v>115.632685647446</v>
      </c>
      <c r="AV660">
        <v>115.27093287051299</v>
      </c>
      <c r="AW660">
        <v>115.63268564744401</v>
      </c>
      <c r="AX660">
        <v>115.54821707480799</v>
      </c>
      <c r="AY660">
        <v>114.41090498771899</v>
      </c>
      <c r="AZ660">
        <v>100.181174568012</v>
      </c>
      <c r="BA660">
        <v>114.594050289964</v>
      </c>
      <c r="BB660">
        <v>115.71727780761</v>
      </c>
      <c r="BC660">
        <v>100.464200233393</v>
      </c>
      <c r="BD660">
        <v>95.732504853753298</v>
      </c>
      <c r="BE660">
        <v>100.464200233393</v>
      </c>
      <c r="BF660">
        <v>100.464200233393</v>
      </c>
      <c r="BG660">
        <v>100.464200233394</v>
      </c>
      <c r="BH660">
        <v>115.632685647442</v>
      </c>
      <c r="BI660">
        <v>100.464200233394</v>
      </c>
      <c r="BJ660">
        <v>100.46420023339201</v>
      </c>
      <c r="BK660">
        <v>115.632685647445</v>
      </c>
      <c r="BL660">
        <v>115.45152588301301</v>
      </c>
      <c r="CW660">
        <f>COUNTIF(B660:CV660, "&gt;1")</f>
        <v>63</v>
      </c>
      <c r="CX660" s="1">
        <f>AVERAGE(B660:CV660)</f>
        <v>108.76486060549556</v>
      </c>
    </row>
    <row r="661" spans="1:102" x14ac:dyDescent="0.2">
      <c r="A661" t="s">
        <v>661</v>
      </c>
      <c r="B661">
        <v>115.63268564744401</v>
      </c>
      <c r="C661">
        <v>115.63268564744401</v>
      </c>
      <c r="D661">
        <v>115.548217074807</v>
      </c>
      <c r="E661">
        <v>100.542794380731</v>
      </c>
      <c r="F661">
        <v>115.63268564744099</v>
      </c>
      <c r="G661">
        <v>115.717277807608</v>
      </c>
      <c r="H661">
        <v>100.464200233393</v>
      </c>
      <c r="I661">
        <v>100.181174568012</v>
      </c>
      <c r="J661">
        <v>115.71727780761</v>
      </c>
      <c r="K661">
        <v>100.464200233393</v>
      </c>
      <c r="L661">
        <v>100.464200233394</v>
      </c>
      <c r="M661">
        <v>100.464200233393</v>
      </c>
      <c r="N661">
        <v>115.717277807269</v>
      </c>
      <c r="O661">
        <v>100.464200233393</v>
      </c>
      <c r="P661">
        <v>115.717277807668</v>
      </c>
      <c r="Q661">
        <v>100.464200233394</v>
      </c>
      <c r="R661">
        <v>115.632685647447</v>
      </c>
      <c r="S661">
        <v>115.71727780760899</v>
      </c>
      <c r="T661">
        <v>100.181174568012</v>
      </c>
      <c r="U661">
        <v>115.632685647442</v>
      </c>
      <c r="V661">
        <v>115.632685647337</v>
      </c>
      <c r="W661">
        <v>115.63268564744401</v>
      </c>
      <c r="X661">
        <v>115.632685647443</v>
      </c>
      <c r="Y661">
        <v>115.71727780761</v>
      </c>
      <c r="Z661">
        <v>115.632685647443</v>
      </c>
      <c r="AA661">
        <v>100.542794380845</v>
      </c>
      <c r="AB661">
        <v>100.295912425713</v>
      </c>
      <c r="AC661">
        <v>115.717277807608</v>
      </c>
      <c r="AD661">
        <v>100.464200233401</v>
      </c>
      <c r="AE661">
        <v>100.295912425712</v>
      </c>
      <c r="AF661">
        <v>115.632685647443</v>
      </c>
      <c r="AG661">
        <v>100.464200233393</v>
      </c>
      <c r="AH661">
        <v>115.632685647443</v>
      </c>
      <c r="AI661">
        <v>115.632685647443</v>
      </c>
      <c r="AJ661">
        <v>100.181174568012</v>
      </c>
      <c r="AK661">
        <v>100.464200233393</v>
      </c>
      <c r="AL661">
        <v>115.71727780760899</v>
      </c>
      <c r="AM661">
        <v>115.548217074807</v>
      </c>
      <c r="AN661">
        <v>115.63268564747101</v>
      </c>
      <c r="AO661">
        <v>115.63268564744401</v>
      </c>
      <c r="AP661">
        <v>100.464200233394</v>
      </c>
      <c r="AQ661">
        <v>116.383640584383</v>
      </c>
      <c r="AR661">
        <v>100.464200233393</v>
      </c>
      <c r="AS661">
        <v>115.71727780761</v>
      </c>
      <c r="AT661">
        <v>115.717277805557</v>
      </c>
      <c r="AU661">
        <v>115.632685647443</v>
      </c>
      <c r="AV661">
        <v>100.464200233394</v>
      </c>
      <c r="AW661">
        <v>115.63268564744899</v>
      </c>
      <c r="AX661">
        <v>115.632685647402</v>
      </c>
      <c r="AY661">
        <v>100.54279438084799</v>
      </c>
      <c r="AZ661">
        <v>115.270932870549</v>
      </c>
      <c r="BA661">
        <v>115.717277808025</v>
      </c>
      <c r="BB661">
        <v>100.464200233396</v>
      </c>
      <c r="BC661">
        <v>115.63268564744401</v>
      </c>
      <c r="BD661">
        <v>115.632685647443</v>
      </c>
      <c r="BE661">
        <v>115.632685647442</v>
      </c>
      <c r="BF661">
        <v>115.27093287051299</v>
      </c>
      <c r="BG661">
        <v>115.548217074805</v>
      </c>
      <c r="BH661">
        <v>114.410904987725</v>
      </c>
      <c r="BI661">
        <v>100.181174568012</v>
      </c>
      <c r="BJ661">
        <v>114.594050289964</v>
      </c>
      <c r="BK661">
        <v>115.717277807431</v>
      </c>
      <c r="BL661">
        <v>100.464200233394</v>
      </c>
      <c r="BM661">
        <v>115.717277807611</v>
      </c>
      <c r="BN661">
        <v>115.63268564744401</v>
      </c>
      <c r="BO661">
        <v>95.732504853751905</v>
      </c>
      <c r="BP661">
        <v>115.632685647443</v>
      </c>
      <c r="BQ661">
        <v>100.464200233393</v>
      </c>
      <c r="BR661">
        <v>100.464200233391</v>
      </c>
      <c r="BS661">
        <v>115.451525883014</v>
      </c>
      <c r="CW661">
        <f>COUNTIF(B661:CV661, "&gt;1")</f>
        <v>70</v>
      </c>
      <c r="CX661" s="1">
        <f>AVERAGE(B661:CV661)</f>
        <v>109.89107070435689</v>
      </c>
    </row>
    <row r="662" spans="1:102" x14ac:dyDescent="0.2">
      <c r="A662" t="s">
        <v>662</v>
      </c>
      <c r="B662">
        <v>115.63268564744401</v>
      </c>
      <c r="C662">
        <v>115.632685647432</v>
      </c>
      <c r="D662">
        <v>115.548217074807</v>
      </c>
      <c r="E662">
        <v>100.542794380617</v>
      </c>
      <c r="F662">
        <v>115.63268564744099</v>
      </c>
      <c r="G662">
        <v>115.717277807607</v>
      </c>
      <c r="H662">
        <v>100.464200233393</v>
      </c>
      <c r="I662">
        <v>100.181174568009</v>
      </c>
      <c r="J662">
        <v>115.717277807632</v>
      </c>
      <c r="K662">
        <v>100.464200236222</v>
      </c>
      <c r="L662">
        <v>100.464200233144</v>
      </c>
      <c r="M662">
        <v>115.717277807321</v>
      </c>
      <c r="N662">
        <v>100.464200232846</v>
      </c>
      <c r="O662">
        <v>115.717277807668</v>
      </c>
      <c r="P662">
        <v>100.464200233393</v>
      </c>
      <c r="Q662">
        <v>115.632685647447</v>
      </c>
      <c r="R662">
        <v>115.71727780760899</v>
      </c>
      <c r="S662">
        <v>100.181174568012</v>
      </c>
      <c r="T662">
        <v>115.632685647442</v>
      </c>
      <c r="U662">
        <v>115.632685647337</v>
      </c>
      <c r="V662">
        <v>115.63268564744401</v>
      </c>
      <c r="W662">
        <v>115.632685647443</v>
      </c>
      <c r="X662">
        <v>115.71727780761</v>
      </c>
      <c r="Y662">
        <v>115.632685647443</v>
      </c>
      <c r="Z662">
        <v>100.542794380845</v>
      </c>
      <c r="AA662">
        <v>100.295912425713</v>
      </c>
      <c r="AB662">
        <v>100.464200233393</v>
      </c>
      <c r="AC662">
        <v>100.295912425712</v>
      </c>
      <c r="AD662">
        <v>115.632685647434</v>
      </c>
      <c r="AE662">
        <v>100.464200233379</v>
      </c>
      <c r="AF662">
        <v>115.632685647443</v>
      </c>
      <c r="AG662">
        <v>115.632685647443</v>
      </c>
      <c r="AH662">
        <v>100.464200233301</v>
      </c>
      <c r="AI662">
        <v>100.181174568012</v>
      </c>
      <c r="AJ662">
        <v>115.548217074807</v>
      </c>
      <c r="AK662">
        <v>115.63268564744401</v>
      </c>
      <c r="AL662">
        <v>115.717277806265</v>
      </c>
      <c r="AM662">
        <v>115.632685647458</v>
      </c>
      <c r="AN662">
        <v>115.632685647443</v>
      </c>
      <c r="AO662">
        <v>115.63268564744401</v>
      </c>
      <c r="AP662">
        <v>100.464200233399</v>
      </c>
      <c r="AQ662">
        <v>115.71727780761</v>
      </c>
      <c r="AR662">
        <v>116.383640584383</v>
      </c>
      <c r="AS662">
        <v>115.717277809962</v>
      </c>
      <c r="AT662">
        <v>100.464200233431</v>
      </c>
      <c r="AU662">
        <v>115.71727780777999</v>
      </c>
      <c r="AV662">
        <v>115.632685647828</v>
      </c>
      <c r="AW662">
        <v>100.46420023339201</v>
      </c>
      <c r="AX662">
        <v>115.63268564745</v>
      </c>
      <c r="AY662">
        <v>115.632685647424</v>
      </c>
      <c r="AZ662">
        <v>115.632685647443</v>
      </c>
      <c r="BA662">
        <v>100.464200233394</v>
      </c>
      <c r="BB662">
        <v>115.270932870512</v>
      </c>
      <c r="BC662">
        <v>115.717277808021</v>
      </c>
      <c r="BD662">
        <v>100.464200233394</v>
      </c>
      <c r="BE662">
        <v>115.632685647991</v>
      </c>
      <c r="BF662">
        <v>100.46420023351401</v>
      </c>
      <c r="BG662">
        <v>115.63268564744401</v>
      </c>
      <c r="BH662">
        <v>115.63268564744401</v>
      </c>
      <c r="BI662">
        <v>115.63268564744099</v>
      </c>
      <c r="BJ662">
        <v>115.27093287051299</v>
      </c>
      <c r="BK662">
        <v>115.63268564734599</v>
      </c>
      <c r="BL662">
        <v>115.548217074805</v>
      </c>
      <c r="BM662">
        <v>114.410904987721</v>
      </c>
      <c r="BN662">
        <v>114.594050289964</v>
      </c>
      <c r="BO662">
        <v>115.71727780752001</v>
      </c>
      <c r="BP662">
        <v>115.71727780760899</v>
      </c>
      <c r="BQ662">
        <v>115.63268564729501</v>
      </c>
      <c r="BR662">
        <v>100.464200235481</v>
      </c>
      <c r="BS662">
        <v>95.732504853752005</v>
      </c>
      <c r="BT662">
        <v>100.46420023352999</v>
      </c>
      <c r="BU662">
        <v>100.464200233394</v>
      </c>
      <c r="BV662">
        <v>100.464200233383</v>
      </c>
      <c r="BW662">
        <v>100.464200233415</v>
      </c>
      <c r="BX662">
        <v>115.71727780761</v>
      </c>
      <c r="BY662">
        <v>115.632685647443</v>
      </c>
      <c r="BZ662">
        <v>100.464200233393</v>
      </c>
      <c r="CA662">
        <v>100.464200233444</v>
      </c>
      <c r="CB662">
        <v>100.464200233132</v>
      </c>
      <c r="CC662">
        <v>115.632685647488</v>
      </c>
      <c r="CD662">
        <v>100.464200233388</v>
      </c>
      <c r="CE662">
        <v>115.451525883852</v>
      </c>
      <c r="CW662">
        <f>COUNTIF(B662:CV662, "&gt;1")</f>
        <v>82</v>
      </c>
      <c r="CX662" s="1">
        <f>AVERAGE(B662:CV662)</f>
        <v>109.80992406940288</v>
      </c>
    </row>
    <row r="663" spans="1:102" x14ac:dyDescent="0.2">
      <c r="A663" t="s">
        <v>663</v>
      </c>
      <c r="B663">
        <v>115.63268564744401</v>
      </c>
      <c r="C663">
        <v>115.632685647445</v>
      </c>
      <c r="D663">
        <v>115.548217074807</v>
      </c>
      <c r="E663">
        <v>100.542794380845</v>
      </c>
      <c r="F663">
        <v>115.632685647443</v>
      </c>
      <c r="G663">
        <v>115.71727780761</v>
      </c>
      <c r="H663">
        <v>100.464200233393</v>
      </c>
      <c r="I663">
        <v>100.181174568012</v>
      </c>
      <c r="J663">
        <v>115.71727780761</v>
      </c>
      <c r="K663">
        <v>100.464200233394</v>
      </c>
      <c r="L663">
        <v>100.464200233393</v>
      </c>
      <c r="M663">
        <v>115.71727780760899</v>
      </c>
      <c r="N663">
        <v>115.71727780761</v>
      </c>
      <c r="O663">
        <v>100.464200233394</v>
      </c>
      <c r="P663">
        <v>115.63268564744401</v>
      </c>
      <c r="Q663">
        <v>115.71727780760899</v>
      </c>
      <c r="R663">
        <v>100.18117456801301</v>
      </c>
      <c r="S663">
        <v>115.632685647443</v>
      </c>
      <c r="T663">
        <v>115.63268564744401</v>
      </c>
      <c r="U663">
        <v>115.63268564744401</v>
      </c>
      <c r="V663">
        <v>115.632685647443</v>
      </c>
      <c r="W663">
        <v>100.542794380845</v>
      </c>
      <c r="X663">
        <v>100.295912425713</v>
      </c>
      <c r="Y663">
        <v>115.717277807608</v>
      </c>
      <c r="Z663">
        <v>100.464200233393</v>
      </c>
      <c r="AA663">
        <v>100.295912425712</v>
      </c>
      <c r="AB663">
        <v>100.464200233394</v>
      </c>
      <c r="AC663">
        <v>115.632685647443</v>
      </c>
      <c r="AD663">
        <v>115.632685647442</v>
      </c>
      <c r="AE663">
        <v>100.464200233393</v>
      </c>
      <c r="AF663">
        <v>100.181174568012</v>
      </c>
      <c r="AG663">
        <v>115.548217074807</v>
      </c>
      <c r="AH663">
        <v>115.63268564744401</v>
      </c>
      <c r="AI663">
        <v>115.632685647443</v>
      </c>
      <c r="AJ663">
        <v>115.71727780761</v>
      </c>
      <c r="AK663">
        <v>116.383640584383</v>
      </c>
      <c r="AL663">
        <v>100.464200233393</v>
      </c>
      <c r="AM663">
        <v>115.71727780760899</v>
      </c>
      <c r="AN663">
        <v>100.464200233393</v>
      </c>
      <c r="AO663">
        <v>115.717277807611</v>
      </c>
      <c r="AP663">
        <v>115.63268564744401</v>
      </c>
      <c r="AQ663">
        <v>100.464200233394</v>
      </c>
      <c r="AR663">
        <v>115.63268564744401</v>
      </c>
      <c r="AS663">
        <v>100.542794380847</v>
      </c>
      <c r="AT663">
        <v>115.632685647428</v>
      </c>
      <c r="AU663">
        <v>100.464200233393</v>
      </c>
      <c r="AV663">
        <v>115.270932870512</v>
      </c>
      <c r="AW663">
        <v>115.71727780760899</v>
      </c>
      <c r="AX663">
        <v>100.464200233393</v>
      </c>
      <c r="AY663">
        <v>115.63268564744099</v>
      </c>
      <c r="AZ663">
        <v>115.632685647443</v>
      </c>
      <c r="BA663">
        <v>115.632685647443</v>
      </c>
      <c r="BB663">
        <v>115.27093287051299</v>
      </c>
      <c r="BC663">
        <v>115.54821707480799</v>
      </c>
      <c r="BD663">
        <v>114.41090498772</v>
      </c>
      <c r="BE663">
        <v>100.181174568012</v>
      </c>
      <c r="BF663">
        <v>114.594050289964</v>
      </c>
      <c r="BG663">
        <v>115.71727780761</v>
      </c>
      <c r="BH663">
        <v>95.732504853752602</v>
      </c>
      <c r="BI663">
        <v>115.717277807611</v>
      </c>
      <c r="BJ663">
        <v>100.464200233394</v>
      </c>
      <c r="BK663">
        <v>100.464200233391</v>
      </c>
      <c r="BL663">
        <v>115.45152588301301</v>
      </c>
      <c r="CW663">
        <f>COUNTIF(B663:CV663, "&gt;1")</f>
        <v>63</v>
      </c>
      <c r="CX663" s="1">
        <f>AVERAGE(B663:CV663)</f>
        <v>109.73330997528696</v>
      </c>
    </row>
    <row r="664" spans="1:102" x14ac:dyDescent="0.2">
      <c r="A664" t="s">
        <v>664</v>
      </c>
      <c r="B664">
        <v>115.63268564744401</v>
      </c>
      <c r="C664">
        <v>115.63268564744401</v>
      </c>
      <c r="D664">
        <v>115.548217074807</v>
      </c>
      <c r="E664">
        <v>100.542794380845</v>
      </c>
      <c r="F664">
        <v>115.63268564744099</v>
      </c>
      <c r="G664">
        <v>115.717277807607</v>
      </c>
      <c r="H664">
        <v>100.464200233394</v>
      </c>
      <c r="I664">
        <v>100.181174568012</v>
      </c>
      <c r="J664">
        <v>115.71727780808099</v>
      </c>
      <c r="K664">
        <v>100.464200233393</v>
      </c>
      <c r="L664">
        <v>100.46420023339201</v>
      </c>
      <c r="M664">
        <v>115.717277807374</v>
      </c>
      <c r="N664">
        <v>100.464200233394</v>
      </c>
      <c r="O664">
        <v>115.71727780760899</v>
      </c>
      <c r="P664">
        <v>100.464200233394</v>
      </c>
      <c r="Q664">
        <v>115.632685647443</v>
      </c>
      <c r="R664">
        <v>115.71727780760899</v>
      </c>
      <c r="S664">
        <v>100.181174568012</v>
      </c>
      <c r="T664">
        <v>100.464200233393</v>
      </c>
      <c r="U664">
        <v>115.632685647446</v>
      </c>
      <c r="V664">
        <v>115.632685647431</v>
      </c>
      <c r="W664">
        <v>115.632685647442</v>
      </c>
      <c r="X664">
        <v>115.632685647443</v>
      </c>
      <c r="Y664">
        <v>115.71727780760899</v>
      </c>
      <c r="Z664">
        <v>115.63268564744401</v>
      </c>
      <c r="AA664">
        <v>100.542794380845</v>
      </c>
      <c r="AB664">
        <v>100.295912425712</v>
      </c>
      <c r="AC664">
        <v>115.717277807608</v>
      </c>
      <c r="AD664">
        <v>100.464200233393</v>
      </c>
      <c r="AE664">
        <v>100.295912425712</v>
      </c>
      <c r="AF664">
        <v>115.632685647443</v>
      </c>
      <c r="AG664">
        <v>115.632685647443</v>
      </c>
      <c r="AH664">
        <v>100.464200233393</v>
      </c>
      <c r="AI664">
        <v>100.181174568012</v>
      </c>
      <c r="AJ664">
        <v>115.71727780761</v>
      </c>
      <c r="AK664">
        <v>115.54821707480799</v>
      </c>
      <c r="AL664">
        <v>115.71727780761201</v>
      </c>
      <c r="AM664">
        <v>115.632685647442</v>
      </c>
      <c r="AN664">
        <v>115.632685647443</v>
      </c>
      <c r="AO664">
        <v>115.63268564744401</v>
      </c>
      <c r="AP664">
        <v>100.46420023340799</v>
      </c>
      <c r="AQ664">
        <v>115.71727780760899</v>
      </c>
      <c r="AR664">
        <v>116.383640584388</v>
      </c>
      <c r="AS664">
        <v>115.71727780760899</v>
      </c>
      <c r="AT664">
        <v>100.46420023343801</v>
      </c>
      <c r="AU664">
        <v>115.717277807805</v>
      </c>
      <c r="AV664">
        <v>115.63268564744401</v>
      </c>
      <c r="AW664">
        <v>100.464200233394</v>
      </c>
      <c r="AX664">
        <v>115.632685647456</v>
      </c>
      <c r="AY664">
        <v>115.63268564740601</v>
      </c>
      <c r="AZ664">
        <v>100.542794380845</v>
      </c>
      <c r="BA664">
        <v>115.63268564744401</v>
      </c>
      <c r="BB664">
        <v>115.270932870262</v>
      </c>
      <c r="BC664">
        <v>115.71727780760899</v>
      </c>
      <c r="BD664">
        <v>100.464200233394</v>
      </c>
      <c r="BE664">
        <v>100.464200233393</v>
      </c>
      <c r="BF664">
        <v>115.632685647443</v>
      </c>
      <c r="BG664">
        <v>115.632685647443</v>
      </c>
      <c r="BH664">
        <v>115.632685647432</v>
      </c>
      <c r="BI664">
        <v>115.63268564744401</v>
      </c>
      <c r="BJ664">
        <v>115.27093287051299</v>
      </c>
      <c r="BK664">
        <v>115.63268564744401</v>
      </c>
      <c r="BL664">
        <v>115.548217074809</v>
      </c>
      <c r="BM664">
        <v>114.410904987721</v>
      </c>
      <c r="BN664">
        <v>114.594050289964</v>
      </c>
      <c r="BO664">
        <v>115.71727780761</v>
      </c>
      <c r="BP664">
        <v>100.464200233394</v>
      </c>
      <c r="BQ664">
        <v>115.717277807608</v>
      </c>
      <c r="BR664">
        <v>115.632685647443</v>
      </c>
      <c r="BS664">
        <v>100.46420023611201</v>
      </c>
      <c r="BT664">
        <v>95.732504853752005</v>
      </c>
      <c r="BU664">
        <v>115.63268564745</v>
      </c>
      <c r="BV664">
        <v>115.71727780761</v>
      </c>
      <c r="BW664">
        <v>100.464200233444</v>
      </c>
      <c r="BX664">
        <v>115.632685647488</v>
      </c>
      <c r="BY664">
        <v>115.451525883892</v>
      </c>
      <c r="CW664">
        <f>COUNTIF(B664:CV664, "&gt;1")</f>
        <v>76</v>
      </c>
      <c r="CX664" s="1">
        <f>AVERAGE(B664:CV664)</f>
        <v>110.55100461520719</v>
      </c>
    </row>
    <row r="665" spans="1:102" x14ac:dyDescent="0.2">
      <c r="A665" t="s">
        <v>665</v>
      </c>
      <c r="B665">
        <v>115.632685647443</v>
      </c>
      <c r="C665">
        <v>115.632685647443</v>
      </c>
      <c r="D665">
        <v>115.548217074807</v>
      </c>
      <c r="E665">
        <v>100.542794380845</v>
      </c>
      <c r="F665">
        <v>115.63268564744401</v>
      </c>
      <c r="G665">
        <v>115.71727780761</v>
      </c>
      <c r="H665">
        <v>100.464200233393</v>
      </c>
      <c r="I665">
        <v>100.181174568012</v>
      </c>
      <c r="J665">
        <v>115.717277807611</v>
      </c>
      <c r="K665">
        <v>100.46420023339201</v>
      </c>
      <c r="L665">
        <v>100.464200233393</v>
      </c>
      <c r="M665">
        <v>115.71727780761</v>
      </c>
      <c r="N665">
        <v>100.464200233393</v>
      </c>
      <c r="O665">
        <v>115.71727780761</v>
      </c>
      <c r="P665">
        <v>100.464200233393</v>
      </c>
      <c r="Q665">
        <v>115.632685647443</v>
      </c>
      <c r="R665">
        <v>115.71727780761</v>
      </c>
      <c r="S665">
        <v>100.18117456801301</v>
      </c>
      <c r="T665">
        <v>100.46420023339201</v>
      </c>
      <c r="U665">
        <v>115.63268564744899</v>
      </c>
      <c r="V665">
        <v>115.632685647443</v>
      </c>
      <c r="W665">
        <v>115.632685647448</v>
      </c>
      <c r="X665">
        <v>100.542794380845</v>
      </c>
      <c r="Y665">
        <v>100.295912425713</v>
      </c>
      <c r="Z665">
        <v>100.295912425713</v>
      </c>
      <c r="AA665">
        <v>115.632685647445</v>
      </c>
      <c r="AB665">
        <v>100.464200233393</v>
      </c>
      <c r="AC665">
        <v>115.632685647442</v>
      </c>
      <c r="AD665">
        <v>115.632685647443</v>
      </c>
      <c r="AE665">
        <v>100.181174568012</v>
      </c>
      <c r="AF665">
        <v>100.464200233394</v>
      </c>
      <c r="AG665">
        <v>115.71727780761</v>
      </c>
      <c r="AH665">
        <v>115.54821707480799</v>
      </c>
      <c r="AI665">
        <v>115.63268564744401</v>
      </c>
      <c r="AJ665">
        <v>115.717277807608</v>
      </c>
      <c r="AK665">
        <v>115.63268564744401</v>
      </c>
      <c r="AL665">
        <v>100.464200233394</v>
      </c>
      <c r="AM665">
        <v>115.71727780760899</v>
      </c>
      <c r="AN665">
        <v>116.38364058438199</v>
      </c>
      <c r="AO665">
        <v>100.464200233393</v>
      </c>
      <c r="AP665">
        <v>115.71727780760899</v>
      </c>
      <c r="AQ665">
        <v>115.632685647443</v>
      </c>
      <c r="AR665">
        <v>100.464200233393</v>
      </c>
      <c r="AS665">
        <v>100.542794380846</v>
      </c>
      <c r="AT665">
        <v>115.632685647443</v>
      </c>
      <c r="AU665">
        <v>115.270932870514</v>
      </c>
      <c r="AV665">
        <v>115.71727780760899</v>
      </c>
      <c r="AW665">
        <v>115.63268564744401</v>
      </c>
      <c r="AX665">
        <v>115.63268564744099</v>
      </c>
      <c r="AY665">
        <v>100.464200233393</v>
      </c>
      <c r="AZ665">
        <v>115.632685647447</v>
      </c>
      <c r="BA665">
        <v>115.270932870512</v>
      </c>
      <c r="BB665">
        <v>115.54821707480799</v>
      </c>
      <c r="BC665">
        <v>114.41090498771899</v>
      </c>
      <c r="BD665">
        <v>100.181174568012</v>
      </c>
      <c r="BE665">
        <v>114.59405028996299</v>
      </c>
      <c r="BF665">
        <v>115.71727780760899</v>
      </c>
      <c r="BG665">
        <v>115.632685647443</v>
      </c>
      <c r="BH665">
        <v>115.63268564744401</v>
      </c>
      <c r="BI665">
        <v>95.732504853752403</v>
      </c>
      <c r="BJ665">
        <v>100.464200233395</v>
      </c>
      <c r="BK665">
        <v>100.464200233394</v>
      </c>
      <c r="BL665">
        <v>115.632685647554</v>
      </c>
      <c r="BM665">
        <v>100.464200233394</v>
      </c>
      <c r="BN665">
        <v>115.45152588301301</v>
      </c>
      <c r="CW665">
        <f>COUNTIF(B665:CV665, "&gt;1")</f>
        <v>65</v>
      </c>
      <c r="CX665" s="1">
        <f>AVERAGE(B665:CV665)</f>
        <v>109.68016649482902</v>
      </c>
    </row>
    <row r="666" spans="1:102" x14ac:dyDescent="0.2">
      <c r="A666" t="s">
        <v>666</v>
      </c>
      <c r="B666">
        <v>115.632685647443</v>
      </c>
      <c r="C666">
        <v>115.632685647443</v>
      </c>
      <c r="D666">
        <v>115.548217074807</v>
      </c>
      <c r="E666">
        <v>100.542794380844</v>
      </c>
      <c r="F666">
        <v>115.63268564744401</v>
      </c>
      <c r="G666">
        <v>115.71727780760899</v>
      </c>
      <c r="H666">
        <v>100.464200233393</v>
      </c>
      <c r="I666">
        <v>100.18117456801301</v>
      </c>
      <c r="J666">
        <v>115.717277807611</v>
      </c>
      <c r="K666">
        <v>100.464200233393</v>
      </c>
      <c r="L666">
        <v>100.464200233393</v>
      </c>
      <c r="M666">
        <v>100.464200233364</v>
      </c>
      <c r="N666">
        <v>115.717277807611</v>
      </c>
      <c r="O666">
        <v>100.464200233393</v>
      </c>
      <c r="P666">
        <v>115.71727780761</v>
      </c>
      <c r="Q666">
        <v>100.464200233394</v>
      </c>
      <c r="R666">
        <v>115.63268564744401</v>
      </c>
      <c r="S666">
        <v>115.71727780760899</v>
      </c>
      <c r="T666">
        <v>100.181174568012</v>
      </c>
      <c r="U666">
        <v>115.632685647442</v>
      </c>
      <c r="V666">
        <v>115.632685647443</v>
      </c>
      <c r="W666">
        <v>115.632685647443</v>
      </c>
      <c r="X666">
        <v>115.717277807618</v>
      </c>
      <c r="Y666">
        <v>115.632685647442</v>
      </c>
      <c r="Z666">
        <v>100.542794380846</v>
      </c>
      <c r="AA666">
        <v>100.295912425745</v>
      </c>
      <c r="AB666">
        <v>115.71727780761</v>
      </c>
      <c r="AC666">
        <v>100.46420023343001</v>
      </c>
      <c r="AD666">
        <v>100.2959124257</v>
      </c>
      <c r="AE666">
        <v>100.464200233393</v>
      </c>
      <c r="AF666">
        <v>115.632685647442</v>
      </c>
      <c r="AG666">
        <v>115.632685647439</v>
      </c>
      <c r="AH666">
        <v>100.18117456801799</v>
      </c>
      <c r="AI666">
        <v>115.71727780761</v>
      </c>
      <c r="AJ666">
        <v>115.54821707480799</v>
      </c>
      <c r="AK666">
        <v>115.63268564744401</v>
      </c>
      <c r="AL666">
        <v>115.71727780760899</v>
      </c>
      <c r="AM666">
        <v>115.632685647445</v>
      </c>
      <c r="AN666">
        <v>100.464200233394</v>
      </c>
      <c r="AO666">
        <v>116.383640584381</v>
      </c>
      <c r="AP666">
        <v>100.464200233402</v>
      </c>
      <c r="AQ666">
        <v>115.717277807608</v>
      </c>
      <c r="AR666">
        <v>115.632685647481</v>
      </c>
      <c r="AS666">
        <v>100.464200233394</v>
      </c>
      <c r="AT666">
        <v>115.632685647445</v>
      </c>
      <c r="AU666">
        <v>100.542794380845</v>
      </c>
      <c r="AV666">
        <v>115.63268564744401</v>
      </c>
      <c r="AW666">
        <v>115.27093287051601</v>
      </c>
      <c r="AX666">
        <v>115.717277807611</v>
      </c>
      <c r="AY666">
        <v>100.464200233393</v>
      </c>
      <c r="AZ666">
        <v>115.632685647443</v>
      </c>
      <c r="BA666">
        <v>115.632685647443</v>
      </c>
      <c r="BB666">
        <v>115.632685647445</v>
      </c>
      <c r="BC666">
        <v>115.632685647445</v>
      </c>
      <c r="BD666">
        <v>115.632685647446</v>
      </c>
      <c r="BE666">
        <v>115.63268564745999</v>
      </c>
      <c r="BF666">
        <v>115.27093287051299</v>
      </c>
      <c r="BG666">
        <v>115.54821707480799</v>
      </c>
      <c r="BH666">
        <v>114.410904987706</v>
      </c>
      <c r="BI666">
        <v>100.181174568011</v>
      </c>
      <c r="BJ666">
        <v>114.594050289962</v>
      </c>
      <c r="BK666">
        <v>115.71727780761</v>
      </c>
      <c r="BL666">
        <v>100.464200233404</v>
      </c>
      <c r="BM666">
        <v>115.717277807605</v>
      </c>
      <c r="BN666">
        <v>100.464200233394</v>
      </c>
      <c r="BO666">
        <v>95.732504853752104</v>
      </c>
      <c r="BP666">
        <v>100.46420023342</v>
      </c>
      <c r="BQ666">
        <v>100.46420023339201</v>
      </c>
      <c r="BR666">
        <v>100.464200233394</v>
      </c>
      <c r="BS666">
        <v>115.71727780758</v>
      </c>
      <c r="BT666">
        <v>100.464200233394</v>
      </c>
      <c r="BU666">
        <v>115.632685647443</v>
      </c>
      <c r="BV666">
        <v>100.464200233393</v>
      </c>
      <c r="BW666">
        <v>100.464200233394</v>
      </c>
      <c r="BX666">
        <v>115.63268564744401</v>
      </c>
      <c r="BY666">
        <v>115.451525883016</v>
      </c>
      <c r="CW666">
        <f>COUNTIF(B666:CV666, "&gt;1")</f>
        <v>76</v>
      </c>
      <c r="CX666" s="1">
        <f>AVERAGE(B666:CV666)</f>
        <v>109.54712781178935</v>
      </c>
    </row>
    <row r="667" spans="1:102" x14ac:dyDescent="0.2">
      <c r="A667" t="s">
        <v>667</v>
      </c>
      <c r="B667" s="1">
        <v>-2.6600298402242701E-14</v>
      </c>
      <c r="C667" s="1">
        <v>4.25798450227772E-14</v>
      </c>
      <c r="D667" s="1">
        <v>-1.8005119590874301E-14</v>
      </c>
      <c r="E667" s="1">
        <v>1.20975578850409E-11</v>
      </c>
      <c r="F667" s="1">
        <v>6.8787992171625303E-15</v>
      </c>
      <c r="G667" s="1">
        <v>-1.16840890690125E-11</v>
      </c>
      <c r="H667" s="1">
        <v>-2.0794147078747798E-12</v>
      </c>
      <c r="I667" s="1">
        <v>1.0918649033393099E-12</v>
      </c>
      <c r="J667" s="1">
        <v>2.5740320430446598E-13</v>
      </c>
      <c r="K667" s="1">
        <v>4.50029795668715E-14</v>
      </c>
      <c r="L667" s="1">
        <v>1.4686076567582201E-13</v>
      </c>
      <c r="M667" s="1">
        <v>-4.79517710549193E-14</v>
      </c>
      <c r="N667" s="1">
        <v>2.3515959662386398E-11</v>
      </c>
      <c r="O667" s="1">
        <v>-2.4281952520131801E-13</v>
      </c>
      <c r="P667" s="1">
        <v>9.3008279460027298E-12</v>
      </c>
      <c r="Q667" s="1">
        <v>-1.65855251929736E-12</v>
      </c>
      <c r="R667" s="1">
        <v>-3.6325169466427399E-12</v>
      </c>
      <c r="S667" s="1">
        <v>-1.83426578842773E-14</v>
      </c>
      <c r="T667" s="1">
        <v>-1.2636852696480601E-15</v>
      </c>
      <c r="U667" s="1">
        <v>-2.1853997244464201E-12</v>
      </c>
      <c r="V667" s="1">
        <v>1.20196222317407E-13</v>
      </c>
      <c r="W667" s="1">
        <v>-3.4845128164031298E-14</v>
      </c>
      <c r="X667" s="1">
        <v>-8.7648564876813402E-11</v>
      </c>
      <c r="Y667" s="1">
        <v>-2.00766042749365E-11</v>
      </c>
      <c r="Z667" s="1">
        <v>4.4297447885991799E-14</v>
      </c>
      <c r="AA667" s="1">
        <v>-6.3772053648489601E-15</v>
      </c>
      <c r="AB667" s="1">
        <v>6.25144140072797E-14</v>
      </c>
      <c r="AC667" s="1">
        <v>-1.3818554301910599E-11</v>
      </c>
      <c r="AD667" s="1">
        <v>5.3806138422954603E-12</v>
      </c>
      <c r="AE667" s="1">
        <v>-3.4445536573502601E-14</v>
      </c>
      <c r="AF667" s="1">
        <v>6.4012417334620998E-14</v>
      </c>
      <c r="AG667">
        <v>0</v>
      </c>
      <c r="AH667" s="1">
        <v>1.63277348024321E-11</v>
      </c>
      <c r="AI667" s="1">
        <v>-5.2990826871395498E-11</v>
      </c>
      <c r="AJ667" s="1">
        <v>9.5281055380826696E-14</v>
      </c>
      <c r="AK667" s="1">
        <v>-1.1381885449633999E-14</v>
      </c>
      <c r="AL667" s="1">
        <v>1.4122697919632601E-11</v>
      </c>
      <c r="AM667" s="1">
        <v>-6.0734920371831698E-13</v>
      </c>
      <c r="AN667" s="1">
        <v>6.1349083552126795E-14</v>
      </c>
      <c r="AO667" s="1">
        <v>9.3464621018715297E-14</v>
      </c>
      <c r="AP667" s="1">
        <v>1.08733193750995E-11</v>
      </c>
      <c r="AQ667" s="1">
        <v>1.4268433140399E-14</v>
      </c>
      <c r="AR667" s="1">
        <v>7.1489258292142901E-11</v>
      </c>
      <c r="AS667" s="1">
        <v>-1.3500501864728801E-13</v>
      </c>
      <c r="AT667" s="1">
        <v>2.4805824393471499E-11</v>
      </c>
      <c r="AU667" s="1">
        <v>5.6122851947243402E-14</v>
      </c>
      <c r="AV667" s="1">
        <v>-4.1934579539238399E-14</v>
      </c>
      <c r="AW667" s="1">
        <v>-1.02452266430799E-11</v>
      </c>
      <c r="AX667" s="1">
        <v>-2.73481256083932E-11</v>
      </c>
      <c r="AY667" s="1">
        <v>3.5103183259525503E-11</v>
      </c>
      <c r="AZ667" s="1">
        <v>2.9794501758197903E-14</v>
      </c>
      <c r="BA667" s="1">
        <v>1.1183793216867601E-13</v>
      </c>
      <c r="BB667" s="1">
        <v>-7.69052594568771E-11</v>
      </c>
      <c r="BC667" s="1">
        <v>1.24391275267465E-12</v>
      </c>
      <c r="BD667" s="1">
        <v>-1.47440289292803E-13</v>
      </c>
      <c r="BE667" s="1">
        <v>-3.31029700898932E-14</v>
      </c>
      <c r="BF667" s="1">
        <v>-1.9032219182099901E-11</v>
      </c>
      <c r="BG667" s="1">
        <v>-5.7079687104318397E-12</v>
      </c>
      <c r="BH667" s="1">
        <v>4.0041294838560298E-12</v>
      </c>
      <c r="BI667" s="1">
        <v>-6.8607724349635097E-13</v>
      </c>
      <c r="BJ667" s="1">
        <v>1.7448566620865001E-13</v>
      </c>
      <c r="BK667" s="1">
        <v>6.2344695876684899E-12</v>
      </c>
      <c r="BL667" s="1">
        <v>5.5654987927235597E-13</v>
      </c>
      <c r="BM667" s="1">
        <v>6.3791081519090404E-12</v>
      </c>
      <c r="BN667" s="1">
        <v>-2.38565803777829E-11</v>
      </c>
      <c r="BO667" s="1">
        <v>3.0264808435574298E-12</v>
      </c>
      <c r="BP667" s="1">
        <v>3.17818909214629E-14</v>
      </c>
      <c r="BQ667" s="1">
        <v>-9.8301558210863105E-14</v>
      </c>
      <c r="BR667" s="1">
        <v>-1.1664159699129401E-13</v>
      </c>
      <c r="BS667" s="1">
        <v>1.3778412493546301E-11</v>
      </c>
      <c r="BT667" s="1">
        <v>2.4817911570905199E-11</v>
      </c>
      <c r="BU667" s="1">
        <v>-6.03637506397783E-14</v>
      </c>
      <c r="BV667" s="1">
        <v>-1.02182843233932E-11</v>
      </c>
      <c r="BW667" s="1">
        <v>-1.7521765263164801E-14</v>
      </c>
      <c r="BX667" s="1">
        <v>7.7667509172247197E-14</v>
      </c>
      <c r="BY667" s="1">
        <v>-1.9836487090216999E-12</v>
      </c>
      <c r="BZ667" s="1">
        <v>1.5778529785412001E-13</v>
      </c>
      <c r="CA667" s="1">
        <v>4.0706094508556501E-13</v>
      </c>
      <c r="CB667" s="1">
        <v>-1.2415859860642801E-12</v>
      </c>
      <c r="CC667" s="1">
        <v>-3.7839739970129397E-12</v>
      </c>
      <c r="CD667" s="1">
        <v>1.07913074049826E-14</v>
      </c>
      <c r="CE667" s="1">
        <v>-2.7128979407744998E-10</v>
      </c>
      <c r="CF667" s="1">
        <v>1.2349003650534599E-13</v>
      </c>
      <c r="CG667" s="1">
        <v>2.09740548289121E-12</v>
      </c>
      <c r="CH667" s="1">
        <v>-3.84617326595574E-14</v>
      </c>
      <c r="CI667" s="1">
        <v>5.99676740905498E-12</v>
      </c>
      <c r="CJ667" s="1">
        <v>1.4987918705857999E-14</v>
      </c>
      <c r="CK667" s="1">
        <v>-3.3279670749209699E-13</v>
      </c>
      <c r="CL667" s="1">
        <v>1.1042143632005E-13</v>
      </c>
      <c r="CM667" s="1">
        <v>3.6282979282005898E-12</v>
      </c>
      <c r="CN667" s="1">
        <v>-3.6572049178192297E-11</v>
      </c>
      <c r="CO667" s="1">
        <v>4.4685401662974402E-11</v>
      </c>
      <c r="CP667" s="1">
        <v>1.00942084218922E-11</v>
      </c>
      <c r="CQ667" s="1">
        <v>-2.3639282333634399E-11</v>
      </c>
      <c r="CR667" s="1">
        <v>3.0911785841698199E-12</v>
      </c>
      <c r="CS667" s="1">
        <v>5.2298353699322598E-30</v>
      </c>
      <c r="CT667" s="1">
        <v>-4.01752980526855E-13</v>
      </c>
      <c r="CU667" s="1">
        <v>2.5870576277807801E-14</v>
      </c>
      <c r="CW667">
        <f>COUNTIF(B667:CV667, "&gt;1")</f>
        <v>0</v>
      </c>
      <c r="CX667" s="1">
        <f>AVERAGE(B667:CV667)</f>
        <v>-3.6186532693121425E-12</v>
      </c>
    </row>
    <row r="668" spans="1:102" x14ac:dyDescent="0.2">
      <c r="A668" t="s">
        <v>668</v>
      </c>
      <c r="B668">
        <v>115.63268564744401</v>
      </c>
      <c r="C668">
        <v>115.63268564744401</v>
      </c>
      <c r="D668">
        <v>115.548217074807</v>
      </c>
      <c r="E668">
        <v>100.542794380844</v>
      </c>
      <c r="F668">
        <v>115.632685647443</v>
      </c>
      <c r="G668">
        <v>115.71727780760899</v>
      </c>
      <c r="H668">
        <v>100.464200233394</v>
      </c>
      <c r="I668">
        <v>100.181174568012</v>
      </c>
      <c r="J668">
        <v>115.71727780761</v>
      </c>
      <c r="K668">
        <v>100.464200233395</v>
      </c>
      <c r="L668">
        <v>100.464200233394</v>
      </c>
      <c r="M668">
        <v>100.464200233395</v>
      </c>
      <c r="N668">
        <v>115.71727780761</v>
      </c>
      <c r="O668">
        <v>100.464200233394</v>
      </c>
      <c r="P668">
        <v>115.71727780760899</v>
      </c>
      <c r="Q668">
        <v>100.464200233393</v>
      </c>
      <c r="R668">
        <v>115.63268564744401</v>
      </c>
      <c r="S668">
        <v>115.71727780761</v>
      </c>
      <c r="T668">
        <v>100.181174568012</v>
      </c>
      <c r="U668">
        <v>100.464200233393</v>
      </c>
      <c r="V668">
        <v>115.632685647442</v>
      </c>
      <c r="W668">
        <v>115.632685647443</v>
      </c>
      <c r="X668">
        <v>115.71727780760899</v>
      </c>
      <c r="Y668">
        <v>100.542794380845</v>
      </c>
      <c r="Z668">
        <v>100.295912425712</v>
      </c>
      <c r="AA668">
        <v>100.464200233394</v>
      </c>
      <c r="AB668">
        <v>100.295912425713</v>
      </c>
      <c r="AC668">
        <v>115.632685647443</v>
      </c>
      <c r="AD668">
        <v>100.464200233394</v>
      </c>
      <c r="AE668">
        <v>115.632685647442</v>
      </c>
      <c r="AF668">
        <v>115.63268564744401</v>
      </c>
      <c r="AG668">
        <v>100.18117456801301</v>
      </c>
      <c r="AH668">
        <v>100.464200233393</v>
      </c>
      <c r="AI668">
        <v>115.71727780761</v>
      </c>
      <c r="AJ668">
        <v>115.54821707480799</v>
      </c>
      <c r="AK668">
        <v>115.632685647445</v>
      </c>
      <c r="AL668">
        <v>115.632685647442</v>
      </c>
      <c r="AM668">
        <v>115.63268564744401</v>
      </c>
      <c r="AN668">
        <v>100.464200233393</v>
      </c>
      <c r="AO668">
        <v>115.71727780760899</v>
      </c>
      <c r="AP668">
        <v>116.38364058438199</v>
      </c>
      <c r="AQ668">
        <v>100.464200233393</v>
      </c>
      <c r="AR668">
        <v>115.71727780760899</v>
      </c>
      <c r="AS668">
        <v>115.71727780760899</v>
      </c>
      <c r="AT668">
        <v>115.632685647443</v>
      </c>
      <c r="AU668">
        <v>100.46420023340001</v>
      </c>
      <c r="AV668">
        <v>115.632685647443</v>
      </c>
      <c r="AW668">
        <v>100.542794380844</v>
      </c>
      <c r="AX668">
        <v>115.63268564744401</v>
      </c>
      <c r="AY668">
        <v>100.464200233394</v>
      </c>
      <c r="AZ668">
        <v>115.270932870514</v>
      </c>
      <c r="BA668">
        <v>115.71727780760899</v>
      </c>
      <c r="BB668">
        <v>100.464200233393</v>
      </c>
      <c r="BC668">
        <v>115.632685647442</v>
      </c>
      <c r="BD668">
        <v>115.632685647445</v>
      </c>
      <c r="BE668">
        <v>115.270932870512</v>
      </c>
      <c r="BF668">
        <v>115.63268564744401</v>
      </c>
      <c r="BG668">
        <v>115.548217074809</v>
      </c>
      <c r="BH668">
        <v>114.41090498772</v>
      </c>
      <c r="BI668">
        <v>100.18117456800999</v>
      </c>
      <c r="BJ668">
        <v>114.594050289964</v>
      </c>
      <c r="BK668">
        <v>100.464200233395</v>
      </c>
      <c r="BL668">
        <v>115.717277807608</v>
      </c>
      <c r="BM668">
        <v>115.632685647445</v>
      </c>
      <c r="BN668">
        <v>95.732504853752005</v>
      </c>
      <c r="BO668">
        <v>100.464200233393</v>
      </c>
      <c r="BP668">
        <v>100.464200231912</v>
      </c>
      <c r="BQ668">
        <v>100.464200233837</v>
      </c>
      <c r="BR668">
        <v>100.464200233396</v>
      </c>
      <c r="BS668">
        <v>115.63268564744401</v>
      </c>
      <c r="BT668">
        <v>100.464200233393</v>
      </c>
      <c r="BU668">
        <v>115.451525883014</v>
      </c>
      <c r="CW668">
        <f>COUNTIF(B668:CV668, "&gt;1")</f>
        <v>72</v>
      </c>
      <c r="CX668" s="1">
        <f>AVERAGE(B668:CV668)</f>
        <v>108.99601807459321</v>
      </c>
    </row>
    <row r="669" spans="1:102" x14ac:dyDescent="0.2">
      <c r="A669" t="s">
        <v>669</v>
      </c>
      <c r="B669" s="1">
        <v>-2.0846864602511301E-14</v>
      </c>
      <c r="C669" s="1">
        <v>3.38502325391428E-14</v>
      </c>
      <c r="D669" s="1">
        <v>3.3712549378168802E-14</v>
      </c>
      <c r="E669" s="1">
        <v>1.9096854335181101E-14</v>
      </c>
      <c r="F669" s="1">
        <v>1.39193294394644E-13</v>
      </c>
      <c r="G669" s="1">
        <v>-4.1404690417337602E-13</v>
      </c>
      <c r="H669" s="1">
        <v>-3.9945628327769397E-14</v>
      </c>
      <c r="I669" s="1">
        <v>3.6513105517476898E-14</v>
      </c>
      <c r="J669">
        <v>0</v>
      </c>
      <c r="K669" s="1">
        <v>-2.4812832579410401E-13</v>
      </c>
      <c r="L669" s="1">
        <v>1.05001705894159E-13</v>
      </c>
      <c r="M669" s="1">
        <v>8.5345299427698097E-14</v>
      </c>
      <c r="N669" s="1">
        <v>1.4605006463071799E-14</v>
      </c>
      <c r="O669" s="1">
        <v>5.1748206081214298E-14</v>
      </c>
      <c r="P669" s="1">
        <v>-1.9155435251843498E-15</v>
      </c>
      <c r="Q669" s="1">
        <v>1.2016160797591699E-15</v>
      </c>
      <c r="R669" s="1">
        <v>8.3206664125938501E-14</v>
      </c>
      <c r="S669" s="1">
        <v>4.3858064365857201E-14</v>
      </c>
      <c r="T669" s="1">
        <v>8.5740950393231101E-13</v>
      </c>
      <c r="U669" s="1">
        <v>8.1452240685774604E-14</v>
      </c>
      <c r="V669" s="1">
        <v>-1.22656287881578E-24</v>
      </c>
      <c r="W669" s="1">
        <v>1.72789796313628E-14</v>
      </c>
      <c r="X669" s="1">
        <v>7.7342914473248799E-13</v>
      </c>
      <c r="Y669" s="1">
        <v>-6.1201732057800897E-14</v>
      </c>
      <c r="Z669" s="1">
        <v>2.8528323860860198E-13</v>
      </c>
      <c r="AA669" s="1">
        <v>-7.6696874408452498E-14</v>
      </c>
      <c r="AB669" s="1">
        <v>6.9688992519146695E-14</v>
      </c>
      <c r="AC669" s="1">
        <v>3.8560629909243902E-13</v>
      </c>
      <c r="AD669" s="1">
        <v>1.40349591020568E-13</v>
      </c>
      <c r="AE669" s="1">
        <v>5.2045906088602303E-14</v>
      </c>
      <c r="AF669" s="1">
        <v>-8.9424607627065997E-14</v>
      </c>
      <c r="AG669" s="1">
        <v>-1.8951324547378999E-13</v>
      </c>
      <c r="AH669" s="1">
        <v>-7.97723616891469E-14</v>
      </c>
      <c r="AI669" s="1">
        <v>9.0827670336340104E-13</v>
      </c>
      <c r="AJ669" s="1">
        <v>-2.7552524088278201E-15</v>
      </c>
      <c r="AK669" s="1">
        <v>4.6376134225433201E-15</v>
      </c>
      <c r="AL669" s="1">
        <v>1.08352422134856E-14</v>
      </c>
      <c r="AM669" s="1">
        <v>3.1789657487747398E-14</v>
      </c>
      <c r="AN669" s="1">
        <v>-6.2637390873874705E-14</v>
      </c>
      <c r="AO669" s="1">
        <v>-2.2726793341438701E-14</v>
      </c>
      <c r="AP669" s="1">
        <v>-2.3585814805566701E-14</v>
      </c>
      <c r="AQ669" s="1">
        <v>1.05266406531347E-13</v>
      </c>
      <c r="AR669" s="1">
        <v>7.6858760152060698E-14</v>
      </c>
      <c r="AS669" s="1">
        <v>2.4687893976537999E-14</v>
      </c>
      <c r="AT669" s="1">
        <v>9.5755613919646598E-14</v>
      </c>
      <c r="AU669" s="1">
        <v>-3.6503578240349304E-12</v>
      </c>
      <c r="AV669" s="1">
        <v>1.3287743158175399E-13</v>
      </c>
      <c r="AW669" s="1">
        <v>3.4471707700569901E-14</v>
      </c>
      <c r="AX669" s="1">
        <v>1.4320754318882401E-14</v>
      </c>
      <c r="AY669" s="1">
        <v>6.8066052436469505E-14</v>
      </c>
      <c r="AZ669" s="1">
        <v>-1.8350462727453299E-13</v>
      </c>
      <c r="BA669" s="1">
        <v>-7.3411936482115606E-15</v>
      </c>
      <c r="BB669" s="1">
        <v>-9.1419269230726494E-14</v>
      </c>
      <c r="BC669" s="1">
        <v>1.5506315137447801E-14</v>
      </c>
      <c r="BD669" s="1">
        <v>3.8974385391777598E-14</v>
      </c>
      <c r="BE669" s="1">
        <v>-6.1438004522809999E-14</v>
      </c>
      <c r="BF669" s="1">
        <v>-4.6568983975239697E-13</v>
      </c>
      <c r="BG669" s="1">
        <v>2.08524166272218E-13</v>
      </c>
      <c r="BH669" s="1">
        <v>3.0073770225172399E-15</v>
      </c>
      <c r="BI669" s="1">
        <v>1.56206776638163E-13</v>
      </c>
      <c r="BJ669" s="1">
        <v>1.63859185262365E-13</v>
      </c>
      <c r="BK669" s="1">
        <v>1.59152167786085E-13</v>
      </c>
      <c r="BL669" s="1">
        <v>-3.7425233032516403E-14</v>
      </c>
      <c r="BM669" s="1">
        <v>3.2489321686831199E-16</v>
      </c>
      <c r="BN669" s="1">
        <v>1.9392692995573599E-13</v>
      </c>
      <c r="BO669" s="1">
        <v>-1.1129652415946701E-13</v>
      </c>
      <c r="BP669" s="1">
        <v>-3.0783177789379299E-14</v>
      </c>
      <c r="BQ669" s="1">
        <v>8.8353356042862901E-14</v>
      </c>
      <c r="BR669" s="1">
        <v>-4.0646077906681701E-14</v>
      </c>
      <c r="BS669" s="1">
        <v>2.22612673097262E-13</v>
      </c>
      <c r="BT669" s="1">
        <v>-5.4413850574328099E-14</v>
      </c>
      <c r="BU669" s="1">
        <v>-9.9447469328988196E-15</v>
      </c>
      <c r="BV669" s="1">
        <v>-5.7603708811742696E-14</v>
      </c>
      <c r="BW669" s="1">
        <v>7.2957067585302095E-15</v>
      </c>
      <c r="BX669" s="1">
        <v>2.6120589644356802E-13</v>
      </c>
      <c r="BY669" s="1">
        <v>-8.3722326051722397E-14</v>
      </c>
      <c r="BZ669" s="1">
        <v>-2.1713926387460399E-14</v>
      </c>
      <c r="CA669" s="1">
        <v>1.04078160746765E-13</v>
      </c>
      <c r="CB669" s="1">
        <v>-2.7873360604896202E-13</v>
      </c>
      <c r="CC669" s="1">
        <v>5.0773450476051497E-12</v>
      </c>
      <c r="CD669" s="1">
        <v>2.0129637363513299E-13</v>
      </c>
      <c r="CE669" s="1">
        <v>-2.5461891553093399E-14</v>
      </c>
      <c r="CF669" s="1">
        <v>1.12028398596858E-14</v>
      </c>
      <c r="CG669" s="1">
        <v>-1.1737558842934101E-13</v>
      </c>
      <c r="CH669" s="1">
        <v>9.9479281860150902E-14</v>
      </c>
      <c r="CI669" s="1">
        <v>2.34402679283507E-14</v>
      </c>
      <c r="CJ669" s="1">
        <v>-1.2194852471870299E-13</v>
      </c>
      <c r="CK669" s="1">
        <v>3.7355569318973497E-14</v>
      </c>
      <c r="CL669" s="1">
        <v>6.4174822328248098E-15</v>
      </c>
      <c r="CM669" s="1">
        <v>-1.69142558871708E-14</v>
      </c>
      <c r="CN669" s="1">
        <v>1.2817681529781E-13</v>
      </c>
      <c r="CO669" s="1">
        <v>2.4193052341455501E-14</v>
      </c>
      <c r="CP669" s="1">
        <v>-2.5318061630538401E-14</v>
      </c>
      <c r="CQ669" s="1">
        <v>1.9052016786954699E-13</v>
      </c>
      <c r="CR669" s="1">
        <v>-4.9787743779842898E-14</v>
      </c>
      <c r="CW669">
        <f>COUNTIF(B669:CV669, "&gt;1")</f>
        <v>0</v>
      </c>
      <c r="CX669" s="1">
        <f>AVERAGE(B669:CV669)</f>
        <v>5.6464609247070589E-14</v>
      </c>
    </row>
    <row r="670" spans="1:102" x14ac:dyDescent="0.2">
      <c r="A670" t="s">
        <v>670</v>
      </c>
      <c r="B670">
        <v>115.632685647443</v>
      </c>
      <c r="C670">
        <v>115.632685647443</v>
      </c>
      <c r="D670">
        <v>115.548217074807</v>
      </c>
      <c r="E670">
        <v>100.542794380845</v>
      </c>
      <c r="F670">
        <v>115.63268564744401</v>
      </c>
      <c r="G670">
        <v>115.71727780760899</v>
      </c>
      <c r="H670">
        <v>100.464200233393</v>
      </c>
      <c r="I670">
        <v>100.181174568012</v>
      </c>
      <c r="J670">
        <v>115.717277807611</v>
      </c>
      <c r="K670">
        <v>100.464200233393</v>
      </c>
      <c r="L670">
        <v>100.464200233393</v>
      </c>
      <c r="M670">
        <v>100.464200233393</v>
      </c>
      <c r="N670">
        <v>115.71727780761</v>
      </c>
      <c r="O670">
        <v>115.71727780761</v>
      </c>
      <c r="P670">
        <v>100.464200233394</v>
      </c>
      <c r="Q670">
        <v>115.632685647443</v>
      </c>
      <c r="R670">
        <v>115.71727780761</v>
      </c>
      <c r="S670">
        <v>100.18117456801301</v>
      </c>
      <c r="T670">
        <v>100.46420023339201</v>
      </c>
      <c r="U670">
        <v>115.63268564744899</v>
      </c>
      <c r="V670">
        <v>115.632685647443</v>
      </c>
      <c r="W670">
        <v>115.632685647442</v>
      </c>
      <c r="X670">
        <v>115.632685647447</v>
      </c>
      <c r="Y670">
        <v>100.542794380845</v>
      </c>
      <c r="Z670">
        <v>100.295912425713</v>
      </c>
      <c r="AA670">
        <v>115.71727780761</v>
      </c>
      <c r="AB670">
        <v>100.464200233393</v>
      </c>
      <c r="AC670">
        <v>100.295912425713</v>
      </c>
      <c r="AD670">
        <v>115.632685647445</v>
      </c>
      <c r="AE670">
        <v>100.464200233393</v>
      </c>
      <c r="AF670">
        <v>115.632685647442</v>
      </c>
      <c r="AG670">
        <v>115.632685647442</v>
      </c>
      <c r="AH670">
        <v>100.181174568004</v>
      </c>
      <c r="AI670">
        <v>100.464200233394</v>
      </c>
      <c r="AJ670">
        <v>115.54821707480799</v>
      </c>
      <c r="AK670">
        <v>115.63268564744401</v>
      </c>
      <c r="AL670">
        <v>115.717277807608</v>
      </c>
      <c r="AM670">
        <v>115.632685647443</v>
      </c>
      <c r="AN670">
        <v>115.63268564744401</v>
      </c>
      <c r="AO670">
        <v>100.464200233394</v>
      </c>
      <c r="AP670">
        <v>115.71727780760899</v>
      </c>
      <c r="AQ670">
        <v>116.38364058438199</v>
      </c>
      <c r="AR670">
        <v>100.464200233393</v>
      </c>
      <c r="AS670">
        <v>115.71727780760899</v>
      </c>
      <c r="AT670">
        <v>115.632685647443</v>
      </c>
      <c r="AU670">
        <v>100.464200233393</v>
      </c>
      <c r="AV670">
        <v>100.542794380845</v>
      </c>
      <c r="AW670">
        <v>115.270932870514</v>
      </c>
      <c r="AX670">
        <v>115.71727780760899</v>
      </c>
      <c r="AY670">
        <v>115.63268564744099</v>
      </c>
      <c r="AZ670">
        <v>115.632685647447</v>
      </c>
      <c r="BA670">
        <v>115.270932870512</v>
      </c>
      <c r="BB670">
        <v>114.41090498771899</v>
      </c>
      <c r="BC670">
        <v>114.594050289962</v>
      </c>
      <c r="BD670">
        <v>115.71727780760899</v>
      </c>
      <c r="BE670">
        <v>115.63268564744401</v>
      </c>
      <c r="BF670">
        <v>95.732504853752701</v>
      </c>
      <c r="BG670">
        <v>100.464200233395</v>
      </c>
      <c r="BH670">
        <v>100.464200233393</v>
      </c>
      <c r="BI670">
        <v>115.632685647554</v>
      </c>
      <c r="BJ670">
        <v>100.464200233393</v>
      </c>
      <c r="BK670">
        <v>100.464200233394</v>
      </c>
      <c r="BL670">
        <v>115.63268564744401</v>
      </c>
      <c r="BM670">
        <v>115.45152588301301</v>
      </c>
      <c r="CW670">
        <f>COUNTIF(B670:CV670, "&gt;1")</f>
        <v>64</v>
      </c>
      <c r="CX670" s="1">
        <f>AVERAGE(B670:CV670)</f>
        <v>109.59290048053823</v>
      </c>
    </row>
    <row r="671" spans="1:102" x14ac:dyDescent="0.2">
      <c r="A671" t="s">
        <v>671</v>
      </c>
      <c r="B671" s="1">
        <v>-4.9387825689745599E-14</v>
      </c>
      <c r="C671" s="1">
        <v>4.2965115714064902E-14</v>
      </c>
      <c r="D671" s="1">
        <v>4.03272020979019E-14</v>
      </c>
      <c r="E671" s="1">
        <v>2.4209646233068099E-13</v>
      </c>
      <c r="F671" s="1">
        <v>-2.0697708334443199E-13</v>
      </c>
      <c r="G671">
        <v>0</v>
      </c>
      <c r="H671" s="1">
        <v>3.90976287518238E-13</v>
      </c>
      <c r="I671" s="1">
        <v>7.3135746689793097E-13</v>
      </c>
      <c r="J671" s="1">
        <v>2.8248278323214998E-13</v>
      </c>
      <c r="K671" s="1">
        <v>3.5280460557194399E-13</v>
      </c>
      <c r="L671" s="1">
        <v>3.0186317675867103E-14</v>
      </c>
      <c r="M671" s="1">
        <v>8.9294819198457197E-14</v>
      </c>
      <c r="N671" s="1">
        <v>-1.4183456544205601E-14</v>
      </c>
      <c r="O671" s="1">
        <v>-1.09060702127618E-13</v>
      </c>
      <c r="P671" s="1">
        <v>-1.49946172091124E-13</v>
      </c>
      <c r="Q671" s="1">
        <v>-1.05123206739424E-13</v>
      </c>
      <c r="R671" s="1">
        <v>-8.7844654796596702E-15</v>
      </c>
      <c r="S671" s="1">
        <v>-2.05766686431387E-13</v>
      </c>
      <c r="T671" s="1">
        <v>7.2316270193995403E-14</v>
      </c>
      <c r="U671" s="1">
        <v>-3.8032996533833698E-14</v>
      </c>
      <c r="V671" s="1">
        <v>1.6777344222819099E-14</v>
      </c>
      <c r="W671" s="1">
        <v>6.4952211983189396E-14</v>
      </c>
      <c r="X671" s="1">
        <v>-8.0746464078175298E-15</v>
      </c>
      <c r="Y671" s="1">
        <v>-5.39976040955746E-14</v>
      </c>
      <c r="Z671" s="1">
        <v>7.9387095541913895E-14</v>
      </c>
      <c r="AA671" s="1">
        <v>8.4882014503193095E-14</v>
      </c>
      <c r="AB671" s="1">
        <v>1.4720036016771201E-14</v>
      </c>
      <c r="AC671" s="1">
        <v>1.8543608228690801E-14</v>
      </c>
      <c r="AD671" s="1">
        <v>2.9595250923775202E-15</v>
      </c>
      <c r="AE671" s="1">
        <v>-2.7922840213184901E-13</v>
      </c>
      <c r="AF671" s="1">
        <v>-3.0887647650299402E-14</v>
      </c>
      <c r="AG671" s="1">
        <v>6.6576386233969298E-15</v>
      </c>
      <c r="AH671" s="1">
        <v>-7.5372555476332896E-13</v>
      </c>
      <c r="AI671" s="1">
        <v>-2.0944356363934501E-12</v>
      </c>
      <c r="AJ671" s="1">
        <v>-4.1155714438214202E-14</v>
      </c>
      <c r="AK671" s="1">
        <v>4.9995932378586101E-14</v>
      </c>
      <c r="AL671" s="1">
        <v>1.79602892289297E-13</v>
      </c>
      <c r="AM671" s="1">
        <v>-1.4563461835667201E-13</v>
      </c>
      <c r="AN671" s="1">
        <v>7.8827033808432104E-14</v>
      </c>
      <c r="AO671" s="1">
        <v>-1.5283693629367901E-12</v>
      </c>
      <c r="AP671" s="1">
        <v>-2.8784980971197601E-14</v>
      </c>
      <c r="AQ671" s="1">
        <v>1.6802240343432501E-13</v>
      </c>
      <c r="AR671" s="1">
        <v>-8.2742724637330095E-15</v>
      </c>
      <c r="AS671" s="1">
        <v>-1.6557720377056599E-13</v>
      </c>
      <c r="AT671" s="1">
        <v>-1.5772947467544399E-14</v>
      </c>
      <c r="AU671" s="1">
        <v>6.0587128419616203E-14</v>
      </c>
      <c r="AV671" s="1">
        <v>-5.0859427584002399E-14</v>
      </c>
      <c r="AW671" s="1">
        <v>-2.8864107580805097E-14</v>
      </c>
      <c r="AX671" s="1">
        <v>4.98474485914183E-14</v>
      </c>
      <c r="AY671" s="1">
        <v>2.9935960878042001E-14</v>
      </c>
      <c r="AZ671" s="1">
        <v>1.8784488275393999E-13</v>
      </c>
      <c r="BA671" s="1">
        <v>-1.7369075876564901E-14</v>
      </c>
      <c r="BB671" s="1">
        <v>1.6632232120936901E-13</v>
      </c>
      <c r="BC671" s="1">
        <v>3.6823629238502197E-14</v>
      </c>
      <c r="BD671" s="1">
        <v>-1.36927190011177E-13</v>
      </c>
      <c r="BE671" s="1">
        <v>-3.13248982168363E-14</v>
      </c>
      <c r="BF671" s="1">
        <v>-2.12522381776917E-13</v>
      </c>
      <c r="BG671" s="1">
        <v>-2.0589103009561499E-13</v>
      </c>
      <c r="BH671" s="1">
        <v>1.61458906685771E-12</v>
      </c>
      <c r="BI671" s="1">
        <v>-1.90512600672682E-14</v>
      </c>
      <c r="BJ671" s="1">
        <v>8.7078575227684598E-14</v>
      </c>
      <c r="BK671" s="1">
        <v>-1.10044417607548E-14</v>
      </c>
      <c r="BL671" s="1">
        <v>-1.22073270797774E-14</v>
      </c>
      <c r="BM671" s="1">
        <v>1.3761896325172101E-13</v>
      </c>
      <c r="BN671" s="1">
        <v>-2.03151775224092E-13</v>
      </c>
      <c r="BO671" s="1">
        <v>1.36419201537258E-13</v>
      </c>
      <c r="BP671" s="1">
        <v>1.9970247471073401E-13</v>
      </c>
      <c r="BQ671" s="1">
        <v>4.7293413270313E-14</v>
      </c>
      <c r="BR671" s="1">
        <v>-2.0121316935537599E-13</v>
      </c>
      <c r="BS671" s="1">
        <v>2.4149663156153302E-13</v>
      </c>
      <c r="BT671" s="1">
        <v>2.8812525805246098E-13</v>
      </c>
      <c r="BU671" s="1">
        <v>-3.7679855514781702E-14</v>
      </c>
      <c r="BV671" s="1">
        <v>-1.6175932591928001E-13</v>
      </c>
      <c r="BW671" s="1">
        <v>-1.74982426203568E-13</v>
      </c>
      <c r="BX671" s="1">
        <v>1.3364805578367701E-13</v>
      </c>
      <c r="BY671" s="1">
        <v>-6.0767940659636901E-14</v>
      </c>
      <c r="BZ671" s="1">
        <v>3.0828331269249199E-14</v>
      </c>
      <c r="CA671" s="1">
        <v>-3.96643859527286E-14</v>
      </c>
      <c r="CB671" s="1">
        <v>-6.8383749085651496E-14</v>
      </c>
      <c r="CC671" s="1">
        <v>-2.6638139309293498E-13</v>
      </c>
      <c r="CD671" s="1">
        <v>7.6227573038058099E-13</v>
      </c>
      <c r="CE671" s="1">
        <v>-1.64916784486862E-13</v>
      </c>
      <c r="CF671" s="1">
        <v>-7.2930735995190096E-15</v>
      </c>
      <c r="CG671" s="1">
        <v>1.8255460451646E-14</v>
      </c>
      <c r="CH671" s="1">
        <v>6.7867350269092103E-15</v>
      </c>
      <c r="CI671" s="1">
        <v>6.4835975153945805E-14</v>
      </c>
      <c r="CJ671" s="1">
        <v>2.8767103226908602E-13</v>
      </c>
      <c r="CK671" s="1">
        <v>-3.1146630642314397E-14</v>
      </c>
      <c r="CL671" s="1">
        <v>-6.7032408919863806E-14</v>
      </c>
      <c r="CM671" s="1">
        <v>-4.1838854156426403E-14</v>
      </c>
      <c r="CW671">
        <f>COUNTIF(B671:CV671, "&gt;1")</f>
        <v>0</v>
      </c>
      <c r="CX671" s="1">
        <f>AVERAGE(B671:CV671)</f>
        <v>-7.3921417471289028E-15</v>
      </c>
    </row>
    <row r="672" spans="1:102" x14ac:dyDescent="0.2">
      <c r="A672" t="s">
        <v>672</v>
      </c>
      <c r="B672">
        <v>115.632685647442</v>
      </c>
      <c r="C672">
        <v>115.632685647443</v>
      </c>
      <c r="D672">
        <v>115.548217074807</v>
      </c>
      <c r="E672">
        <v>100.542794380847</v>
      </c>
      <c r="F672">
        <v>115.63268564744401</v>
      </c>
      <c r="G672">
        <v>115.71727780760899</v>
      </c>
      <c r="H672">
        <v>100.464200233393</v>
      </c>
      <c r="I672">
        <v>100.181174568012</v>
      </c>
      <c r="J672">
        <v>115.717277807611</v>
      </c>
      <c r="K672">
        <v>100.464200233395</v>
      </c>
      <c r="L672">
        <v>100.464200233393</v>
      </c>
      <c r="M672">
        <v>115.71727780761</v>
      </c>
      <c r="N672">
        <v>115.717277807614</v>
      </c>
      <c r="O672">
        <v>100.464200233394</v>
      </c>
      <c r="P672">
        <v>115.63268564744401</v>
      </c>
      <c r="Q672">
        <v>115.71727780761</v>
      </c>
      <c r="R672">
        <v>100.181174568012</v>
      </c>
      <c r="S672">
        <v>100.464200233395</v>
      </c>
      <c r="T672">
        <v>115.632685647443</v>
      </c>
      <c r="U672">
        <v>115.63268564744401</v>
      </c>
      <c r="V672">
        <v>115.63268564744401</v>
      </c>
      <c r="W672">
        <v>115.632685647442</v>
      </c>
      <c r="X672">
        <v>100.542794380845</v>
      </c>
      <c r="Y672">
        <v>100.295912425712</v>
      </c>
      <c r="Z672">
        <v>115.717277807607</v>
      </c>
      <c r="AA672">
        <v>100.464200233393</v>
      </c>
      <c r="AB672">
        <v>100.295912425712</v>
      </c>
      <c r="AC672">
        <v>115.632685647445</v>
      </c>
      <c r="AD672">
        <v>100.464200233394</v>
      </c>
      <c r="AE672">
        <v>115.632685647443</v>
      </c>
      <c r="AF672">
        <v>100.46420023339</v>
      </c>
      <c r="AG672">
        <v>100.18117456801301</v>
      </c>
      <c r="AH672">
        <v>115.71727780760899</v>
      </c>
      <c r="AI672">
        <v>115.548217074813</v>
      </c>
      <c r="AJ672">
        <v>115.63268564744401</v>
      </c>
      <c r="AK672">
        <v>115.71727780761</v>
      </c>
      <c r="AL672">
        <v>115.632685647443</v>
      </c>
      <c r="AM672">
        <v>115.63268564744401</v>
      </c>
      <c r="AN672">
        <v>100.464200233394</v>
      </c>
      <c r="AO672">
        <v>115.717277807608</v>
      </c>
      <c r="AP672">
        <v>116.38364058438199</v>
      </c>
      <c r="AQ672">
        <v>100.464200233393</v>
      </c>
      <c r="AR672">
        <v>115.717277807607</v>
      </c>
      <c r="AS672">
        <v>115.71727780761</v>
      </c>
      <c r="AT672">
        <v>115.63268564744401</v>
      </c>
      <c r="AU672">
        <v>100.46420023339699</v>
      </c>
      <c r="AV672">
        <v>115.632685647443</v>
      </c>
      <c r="AW672">
        <v>100.542794380844</v>
      </c>
      <c r="AX672">
        <v>115.270932870514</v>
      </c>
      <c r="AY672">
        <v>115.717277807611</v>
      </c>
      <c r="AZ672">
        <v>100.46420023339201</v>
      </c>
      <c r="BA672">
        <v>115.632685647442</v>
      </c>
      <c r="BB672">
        <v>100.464200233394</v>
      </c>
      <c r="BC672">
        <v>100.464200233393</v>
      </c>
      <c r="BD672">
        <v>115.632685647443</v>
      </c>
      <c r="BE672">
        <v>115.27093287051299</v>
      </c>
      <c r="BF672">
        <v>115.632685647442</v>
      </c>
      <c r="BG672">
        <v>115.548217074807</v>
      </c>
      <c r="BH672">
        <v>114.410904987721</v>
      </c>
      <c r="BI672">
        <v>100.181174568012</v>
      </c>
      <c r="BJ672">
        <v>114.594050289964</v>
      </c>
      <c r="BK672">
        <v>100.464200233394</v>
      </c>
      <c r="BL672">
        <v>115.71727780761</v>
      </c>
      <c r="BM672">
        <v>115.632685647443</v>
      </c>
      <c r="BN672">
        <v>100.464200233395</v>
      </c>
      <c r="BO672">
        <v>95.732504853751607</v>
      </c>
      <c r="BP672">
        <v>100.464200233393</v>
      </c>
      <c r="BQ672">
        <v>115.632685647445</v>
      </c>
      <c r="BR672">
        <v>115.71727780760899</v>
      </c>
      <c r="BS672">
        <v>100.464200233393</v>
      </c>
      <c r="BT672">
        <v>115.45152588301301</v>
      </c>
      <c r="CW672">
        <f>COUNTIF(B672:CV672, "&gt;1")</f>
        <v>71</v>
      </c>
      <c r="CX672" s="1">
        <f>AVERAGE(B672:CV672)</f>
        <v>109.54584868009553</v>
      </c>
    </row>
    <row r="673" spans="1:102" x14ac:dyDescent="0.2">
      <c r="A673" t="s">
        <v>673</v>
      </c>
      <c r="B673">
        <v>115.632685647443</v>
      </c>
      <c r="C673">
        <v>115.63268564744401</v>
      </c>
      <c r="D673">
        <v>115.54821707480799</v>
      </c>
      <c r="E673">
        <v>100.542794380846</v>
      </c>
      <c r="F673">
        <v>115.63268564744401</v>
      </c>
      <c r="G673">
        <v>115.717277807605</v>
      </c>
      <c r="H673">
        <v>100.464200233393</v>
      </c>
      <c r="I673">
        <v>100.181174568011</v>
      </c>
      <c r="J673">
        <v>115.71727780761</v>
      </c>
      <c r="K673">
        <v>100.464200233393</v>
      </c>
      <c r="L673">
        <v>115.71727780761</v>
      </c>
      <c r="M673">
        <v>115.71727780761</v>
      </c>
      <c r="N673">
        <v>100.464200233394</v>
      </c>
      <c r="O673">
        <v>115.63268564744401</v>
      </c>
      <c r="P673">
        <v>115.71727780760899</v>
      </c>
      <c r="Q673">
        <v>100.181174568012</v>
      </c>
      <c r="R673">
        <v>100.464200233394</v>
      </c>
      <c r="S673">
        <v>115.63268564744401</v>
      </c>
      <c r="T673">
        <v>115.632685647448</v>
      </c>
      <c r="U673">
        <v>115.63268564744401</v>
      </c>
      <c r="V673">
        <v>115.632685647443</v>
      </c>
      <c r="W673">
        <v>115.71727780760899</v>
      </c>
      <c r="X673">
        <v>115.632685647443</v>
      </c>
      <c r="Y673">
        <v>100.542794380845</v>
      </c>
      <c r="Z673">
        <v>100.295912425713</v>
      </c>
      <c r="AA673">
        <v>100.464200233393</v>
      </c>
      <c r="AB673">
        <v>100.295912425713</v>
      </c>
      <c r="AC673">
        <v>115.63268564744401</v>
      </c>
      <c r="AD673">
        <v>100.46420023337799</v>
      </c>
      <c r="AE673">
        <v>115.632685647442</v>
      </c>
      <c r="AF673">
        <v>100.464200233393</v>
      </c>
      <c r="AG673">
        <v>115.71727780761</v>
      </c>
      <c r="AH673">
        <v>115.548217074807</v>
      </c>
      <c r="AI673">
        <v>115.71727780761</v>
      </c>
      <c r="AJ673">
        <v>115.632685647442</v>
      </c>
      <c r="AK673">
        <v>100.464200233393</v>
      </c>
      <c r="AL673">
        <v>115.71727780760899</v>
      </c>
      <c r="AM673">
        <v>116.383640584383</v>
      </c>
      <c r="AN673">
        <v>100.464200233394</v>
      </c>
      <c r="AO673">
        <v>100.464200233394</v>
      </c>
      <c r="AP673">
        <v>115.632685647443</v>
      </c>
      <c r="AQ673">
        <v>100.542794380846</v>
      </c>
      <c r="AR673">
        <v>115.270932870512</v>
      </c>
      <c r="AS673">
        <v>115.717277807611</v>
      </c>
      <c r="AT673">
        <v>100.464200233394</v>
      </c>
      <c r="AU673">
        <v>115.632685647446</v>
      </c>
      <c r="AV673">
        <v>115.632685647443</v>
      </c>
      <c r="AW673">
        <v>100.464200233394</v>
      </c>
      <c r="AX673">
        <v>115.632685647445</v>
      </c>
      <c r="AY673">
        <v>115.27093287051299</v>
      </c>
      <c r="AZ673">
        <v>115.54821707480799</v>
      </c>
      <c r="BA673">
        <v>114.41090498772</v>
      </c>
      <c r="BB673">
        <v>114.594050289965</v>
      </c>
      <c r="BC673">
        <v>100.464200233393</v>
      </c>
      <c r="BD673">
        <v>115.71727780761</v>
      </c>
      <c r="BE673">
        <v>95.732504853752602</v>
      </c>
      <c r="BF673">
        <v>100.464200233395</v>
      </c>
      <c r="BG673">
        <v>100.464200233394</v>
      </c>
      <c r="BH673">
        <v>115.63268564744401</v>
      </c>
      <c r="BI673">
        <v>100.464200233393</v>
      </c>
      <c r="BJ673">
        <v>100.464200233393</v>
      </c>
      <c r="BK673">
        <v>115.63268564744401</v>
      </c>
      <c r="BL673">
        <v>115.45152588301301</v>
      </c>
      <c r="CW673">
        <f>COUNTIF(B673:CV673, "&gt;1")</f>
        <v>63</v>
      </c>
      <c r="CX673" s="1">
        <f>AVERAGE(B673:CV673)</f>
        <v>109.50018257459745</v>
      </c>
    </row>
    <row r="674" spans="1:102" x14ac:dyDescent="0.2">
      <c r="A674" t="s">
        <v>674</v>
      </c>
      <c r="B674">
        <v>115.632685647442</v>
      </c>
      <c r="C674">
        <v>115.632685647442</v>
      </c>
      <c r="D674">
        <v>115.54821707480799</v>
      </c>
      <c r="E674">
        <v>100.542794380845</v>
      </c>
      <c r="F674">
        <v>115.632685647443</v>
      </c>
      <c r="G674">
        <v>115.717277807608</v>
      </c>
      <c r="H674">
        <v>100.464200233393</v>
      </c>
      <c r="I674">
        <v>100.181174568014</v>
      </c>
      <c r="J674">
        <v>115.717277807611</v>
      </c>
      <c r="K674">
        <v>100.464200233394</v>
      </c>
      <c r="L674">
        <v>100.46420023339201</v>
      </c>
      <c r="M674">
        <v>100.464200233393</v>
      </c>
      <c r="N674">
        <v>115.717277807608</v>
      </c>
      <c r="O674">
        <v>100.464200233393</v>
      </c>
      <c r="P674">
        <v>115.71727780760899</v>
      </c>
      <c r="Q674">
        <v>100.464200233393</v>
      </c>
      <c r="R674">
        <v>115.632685647442</v>
      </c>
      <c r="S674">
        <v>115.71727780761</v>
      </c>
      <c r="T674">
        <v>100.181174568012</v>
      </c>
      <c r="U674">
        <v>115.632685647443</v>
      </c>
      <c r="V674">
        <v>115.632685647445</v>
      </c>
      <c r="W674">
        <v>115.632685647443</v>
      </c>
      <c r="X674">
        <v>115.632685647442</v>
      </c>
      <c r="Y674">
        <v>100.295912425712</v>
      </c>
      <c r="Z674">
        <v>115.717277807611</v>
      </c>
      <c r="AA674">
        <v>100.464200233393</v>
      </c>
      <c r="AB674">
        <v>100.295912425713</v>
      </c>
      <c r="AC674">
        <v>115.632685647439</v>
      </c>
      <c r="AD674">
        <v>100.464200233393</v>
      </c>
      <c r="AE674">
        <v>115.632685647443</v>
      </c>
      <c r="AF674">
        <v>115.63268564744401</v>
      </c>
      <c r="AG674">
        <v>100.181174568012</v>
      </c>
      <c r="AH674">
        <v>115.717277807613</v>
      </c>
      <c r="AI674">
        <v>115.54821707480799</v>
      </c>
      <c r="AJ674">
        <v>115.71727780759601</v>
      </c>
      <c r="AK674">
        <v>115.632685647443</v>
      </c>
      <c r="AL674">
        <v>115.632685647445</v>
      </c>
      <c r="AM674">
        <v>115.63268564744401</v>
      </c>
      <c r="AN674">
        <v>115.71727780761</v>
      </c>
      <c r="AO674">
        <v>116.383640584381</v>
      </c>
      <c r="AP674">
        <v>100.46420023339201</v>
      </c>
      <c r="AQ674">
        <v>115.71727780761</v>
      </c>
      <c r="AR674">
        <v>100.464200233393</v>
      </c>
      <c r="AS674">
        <v>115.71727780760899</v>
      </c>
      <c r="AT674">
        <v>115.632685647443</v>
      </c>
      <c r="AU674">
        <v>100.464200233395</v>
      </c>
      <c r="AV674">
        <v>115.632685647443</v>
      </c>
      <c r="AW674">
        <v>115.63268564744401</v>
      </c>
      <c r="AX674">
        <v>100.542794380845</v>
      </c>
      <c r="AY674">
        <v>115.27093287051299</v>
      </c>
      <c r="AZ674">
        <v>115.71727780761</v>
      </c>
      <c r="BA674">
        <v>100.464200233394</v>
      </c>
      <c r="BB674">
        <v>100.464200233394</v>
      </c>
      <c r="BC674">
        <v>100.46420023339201</v>
      </c>
      <c r="BD674">
        <v>100.464200233394</v>
      </c>
      <c r="BE674">
        <v>115.632685647445</v>
      </c>
      <c r="BF674">
        <v>115.632685647443</v>
      </c>
      <c r="BG674">
        <v>115.27093287051299</v>
      </c>
      <c r="BH674">
        <v>115.632685647443</v>
      </c>
      <c r="BI674">
        <v>115.548217074809</v>
      </c>
      <c r="BJ674">
        <v>114.41090498772</v>
      </c>
      <c r="BK674">
        <v>100.181174568012</v>
      </c>
      <c r="BL674">
        <v>114.594050289964</v>
      </c>
      <c r="BM674">
        <v>115.71727780761</v>
      </c>
      <c r="BN674">
        <v>115.71727780760899</v>
      </c>
      <c r="BO674">
        <v>115.632685647443</v>
      </c>
      <c r="BP674">
        <v>95.732504853751294</v>
      </c>
      <c r="BQ674">
        <v>100.464200233394</v>
      </c>
      <c r="BR674">
        <v>100.464200233391</v>
      </c>
      <c r="BS674">
        <v>115.632685647759</v>
      </c>
      <c r="BT674">
        <v>100.464200233387</v>
      </c>
      <c r="BU674">
        <v>100.464200233428</v>
      </c>
      <c r="BV674">
        <v>115.63268564744401</v>
      </c>
      <c r="BW674">
        <v>115.45152588301301</v>
      </c>
      <c r="CW674">
        <f>COUNTIF(B674:CV674, "&gt;1")</f>
        <v>74</v>
      </c>
      <c r="CX674" s="1">
        <f>AVERAGE(B674:CV674)</f>
        <v>109.79155025786457</v>
      </c>
    </row>
    <row r="675" spans="1:102" x14ac:dyDescent="0.2">
      <c r="A675" t="s">
        <v>675</v>
      </c>
      <c r="B675">
        <v>115.632685647443</v>
      </c>
      <c r="C675">
        <v>115.632685647443</v>
      </c>
      <c r="D675">
        <v>115.54821707480799</v>
      </c>
      <c r="E675">
        <v>100.542794380844</v>
      </c>
      <c r="F675">
        <v>115.63268564744401</v>
      </c>
      <c r="G675">
        <v>115.71727780760899</v>
      </c>
      <c r="H675">
        <v>100.464200233393</v>
      </c>
      <c r="I675">
        <v>100.18117456810501</v>
      </c>
      <c r="J675">
        <v>115.717277807611</v>
      </c>
      <c r="K675">
        <v>100.464200233396</v>
      </c>
      <c r="L675">
        <v>100.464200233393</v>
      </c>
      <c r="M675">
        <v>100.464200233394</v>
      </c>
      <c r="N675">
        <v>115.717277807611</v>
      </c>
      <c r="O675">
        <v>115.71727780761</v>
      </c>
      <c r="P675">
        <v>100.464200233393</v>
      </c>
      <c r="Q675">
        <v>115.71727780761</v>
      </c>
      <c r="R675">
        <v>100.181174568012</v>
      </c>
      <c r="S675">
        <v>115.632685647443</v>
      </c>
      <c r="T675">
        <v>115.632685647443</v>
      </c>
      <c r="U675">
        <v>115.63268564744401</v>
      </c>
      <c r="V675">
        <v>115.71727780760899</v>
      </c>
      <c r="W675">
        <v>115.632685647442</v>
      </c>
      <c r="X675">
        <v>100.542794380846</v>
      </c>
      <c r="Y675">
        <v>100.295912425713</v>
      </c>
      <c r="Z675">
        <v>100.464200233393</v>
      </c>
      <c r="AA675">
        <v>100.295912425713</v>
      </c>
      <c r="AB675">
        <v>115.632685647443</v>
      </c>
      <c r="AC675">
        <v>100.464200233393</v>
      </c>
      <c r="AD675">
        <v>115.632685647443</v>
      </c>
      <c r="AE675">
        <v>100.46420023339201</v>
      </c>
      <c r="AF675">
        <v>100.181174568012</v>
      </c>
      <c r="AG675">
        <v>100.464200233393</v>
      </c>
      <c r="AH675">
        <v>115.71727780761</v>
      </c>
      <c r="AI675">
        <v>115.548217074806</v>
      </c>
      <c r="AJ675">
        <v>115.63268564744401</v>
      </c>
      <c r="AK675">
        <v>115.71727780761</v>
      </c>
      <c r="AL675">
        <v>115.63268564744401</v>
      </c>
      <c r="AM675">
        <v>100.464200233393</v>
      </c>
      <c r="AN675">
        <v>115.71727780760899</v>
      </c>
      <c r="AO675">
        <v>116.383640584383</v>
      </c>
      <c r="AP675">
        <v>115.717277807608</v>
      </c>
      <c r="AQ675">
        <v>100.46420023339201</v>
      </c>
      <c r="AR675">
        <v>115.71727780760899</v>
      </c>
      <c r="AS675">
        <v>115.632685647443</v>
      </c>
      <c r="AT675">
        <v>100.542794380844</v>
      </c>
      <c r="AU675">
        <v>100.464200233393</v>
      </c>
      <c r="AV675">
        <v>115.27093287051299</v>
      </c>
      <c r="AW675">
        <v>115.71727780760899</v>
      </c>
      <c r="AX675">
        <v>100.464200233391</v>
      </c>
      <c r="AY675">
        <v>115.632685647442</v>
      </c>
      <c r="AZ675">
        <v>100.464200233394</v>
      </c>
      <c r="BA675">
        <v>115.63268564744401</v>
      </c>
      <c r="BB675">
        <v>115.63268564744401</v>
      </c>
      <c r="BC675">
        <v>115.632685647446</v>
      </c>
      <c r="BD675">
        <v>115.270932870512</v>
      </c>
      <c r="BE675">
        <v>115.54821707480799</v>
      </c>
      <c r="BF675">
        <v>114.41090498772</v>
      </c>
      <c r="BG675">
        <v>100.181174568012</v>
      </c>
      <c r="BH675">
        <v>114.594050289964</v>
      </c>
      <c r="BI675">
        <v>115.71727780761</v>
      </c>
      <c r="BJ675">
        <v>100.464200233394</v>
      </c>
      <c r="BK675">
        <v>115.71727780760899</v>
      </c>
      <c r="BL675">
        <v>115.632685647442</v>
      </c>
      <c r="BM675">
        <v>100.46420023339201</v>
      </c>
      <c r="BN675">
        <v>95.732504853752502</v>
      </c>
      <c r="BO675">
        <v>100.46420023339201</v>
      </c>
      <c r="BP675">
        <v>115.632685647445</v>
      </c>
      <c r="BQ675">
        <v>100.46420023338401</v>
      </c>
      <c r="BR675">
        <v>115.632685647443</v>
      </c>
      <c r="BS675">
        <v>100.464200233395</v>
      </c>
      <c r="BT675">
        <v>115.45152588301301</v>
      </c>
      <c r="CW675">
        <f>COUNTIF(B675:CV675, "&gt;1")</f>
        <v>71</v>
      </c>
      <c r="CX675" s="1">
        <f>AVERAGE(B675:CV675)</f>
        <v>109.33220804046199</v>
      </c>
    </row>
    <row r="676" spans="1:102" x14ac:dyDescent="0.2">
      <c r="A676" t="s">
        <v>676</v>
      </c>
      <c r="B676">
        <v>115.63268564744401</v>
      </c>
      <c r="C676">
        <v>115.632685647443</v>
      </c>
      <c r="D676">
        <v>115.54821707480799</v>
      </c>
      <c r="E676">
        <v>100.542794380846</v>
      </c>
      <c r="F676">
        <v>115.71727780760899</v>
      </c>
      <c r="G676">
        <v>100.464200233394</v>
      </c>
      <c r="H676">
        <v>100.181174568012</v>
      </c>
      <c r="I676">
        <v>115.71727780761</v>
      </c>
      <c r="J676">
        <v>100.464200233393</v>
      </c>
      <c r="K676">
        <v>100.464200233393</v>
      </c>
      <c r="L676">
        <v>115.717277807611</v>
      </c>
      <c r="M676">
        <v>115.71727780760899</v>
      </c>
      <c r="N676">
        <v>100.464200233394</v>
      </c>
      <c r="O676">
        <v>115.632685647442</v>
      </c>
      <c r="P676">
        <v>115.717277807587</v>
      </c>
      <c r="Q676">
        <v>100.18117456801301</v>
      </c>
      <c r="R676">
        <v>115.632685647443</v>
      </c>
      <c r="S676">
        <v>115.632685647443</v>
      </c>
      <c r="T676">
        <v>115.63268564744401</v>
      </c>
      <c r="U676">
        <v>115.632685647443</v>
      </c>
      <c r="V676">
        <v>115.71727780760899</v>
      </c>
      <c r="W676">
        <v>115.632685647443</v>
      </c>
      <c r="X676">
        <v>100.542794380845</v>
      </c>
      <c r="Y676">
        <v>100.295912425712</v>
      </c>
      <c r="Z676">
        <v>115.71727780761</v>
      </c>
      <c r="AA676">
        <v>100.464200233393</v>
      </c>
      <c r="AB676">
        <v>100.295912425712</v>
      </c>
      <c r="AC676">
        <v>115.632685647443</v>
      </c>
      <c r="AD676">
        <v>100.464200233394</v>
      </c>
      <c r="AE676">
        <v>100.464200233394</v>
      </c>
      <c r="AF676">
        <v>100.181174568014</v>
      </c>
      <c r="AG676">
        <v>100.464200233393</v>
      </c>
      <c r="AH676">
        <v>115.71727780761</v>
      </c>
      <c r="AI676">
        <v>115.54821707480799</v>
      </c>
      <c r="AJ676">
        <v>115.71727780761</v>
      </c>
      <c r="AK676">
        <v>115.63268564744401</v>
      </c>
      <c r="AL676">
        <v>115.63268564744401</v>
      </c>
      <c r="AM676">
        <v>100.464200233394</v>
      </c>
      <c r="AN676">
        <v>115.71727780761</v>
      </c>
      <c r="AO676">
        <v>116.38364058438199</v>
      </c>
      <c r="AP676">
        <v>115.717277807611</v>
      </c>
      <c r="AQ676">
        <v>100.464200233393</v>
      </c>
      <c r="AR676">
        <v>115.717277807613</v>
      </c>
      <c r="AS676">
        <v>100.464200233391</v>
      </c>
      <c r="AT676">
        <v>115.63268564744401</v>
      </c>
      <c r="AU676">
        <v>100.542794380845</v>
      </c>
      <c r="AV676">
        <v>115.632685647443</v>
      </c>
      <c r="AW676">
        <v>100.464200233393</v>
      </c>
      <c r="AX676">
        <v>115.270932870512</v>
      </c>
      <c r="AY676">
        <v>100.46420023339201</v>
      </c>
      <c r="AZ676">
        <v>115.632685647442</v>
      </c>
      <c r="BA676">
        <v>100.464200233394</v>
      </c>
      <c r="BB676">
        <v>115.63268564744401</v>
      </c>
      <c r="BC676">
        <v>115.632685647443</v>
      </c>
      <c r="BD676">
        <v>115.27093287051299</v>
      </c>
      <c r="BE676">
        <v>114.41090498772</v>
      </c>
      <c r="BF676">
        <v>100.181174568012</v>
      </c>
      <c r="BG676">
        <v>114.594050289964</v>
      </c>
      <c r="BH676">
        <v>115.71727780760899</v>
      </c>
      <c r="BI676">
        <v>115.71727780760899</v>
      </c>
      <c r="BJ676">
        <v>95.732504853752303</v>
      </c>
      <c r="BK676">
        <v>100.464200233393</v>
      </c>
      <c r="BL676">
        <v>115.63268564744401</v>
      </c>
      <c r="BM676">
        <v>100.46420023339201</v>
      </c>
      <c r="BN676">
        <v>100.464200233393</v>
      </c>
      <c r="BO676">
        <v>115.451525883012</v>
      </c>
      <c r="CW676">
        <f>COUNTIF(B676:CV676, "&gt;1")</f>
        <v>66</v>
      </c>
      <c r="CX676" s="1">
        <f>AVERAGE(B676:CV676)</f>
        <v>109.31583003085184</v>
      </c>
    </row>
    <row r="677" spans="1:102" x14ac:dyDescent="0.2">
      <c r="A677" t="s">
        <v>677</v>
      </c>
      <c r="B677">
        <v>115.632685647443</v>
      </c>
      <c r="C677">
        <v>115.632685647442</v>
      </c>
      <c r="D677">
        <v>115.548217074807</v>
      </c>
      <c r="E677">
        <v>100.542794380846</v>
      </c>
      <c r="F677">
        <v>115.63268564744401</v>
      </c>
      <c r="G677">
        <v>115.71727780761</v>
      </c>
      <c r="H677">
        <v>100.46420023339201</v>
      </c>
      <c r="I677">
        <v>100.181174568012</v>
      </c>
      <c r="J677">
        <v>115.71727780760899</v>
      </c>
      <c r="K677">
        <v>100.464200233394</v>
      </c>
      <c r="L677">
        <v>100.464200233396</v>
      </c>
      <c r="M677">
        <v>100.464200233394</v>
      </c>
      <c r="N677">
        <v>115.717277807608</v>
      </c>
      <c r="O677">
        <v>100.464200233393</v>
      </c>
      <c r="P677">
        <v>115.63268564744401</v>
      </c>
      <c r="Q677">
        <v>115.71727780761</v>
      </c>
      <c r="R677">
        <v>100.181174568012</v>
      </c>
      <c r="S677">
        <v>100.464200233398</v>
      </c>
      <c r="T677">
        <v>115.632685647443</v>
      </c>
      <c r="U677">
        <v>115.632685647443</v>
      </c>
      <c r="V677">
        <v>115.717277807611</v>
      </c>
      <c r="W677">
        <v>115.63268564744401</v>
      </c>
      <c r="X677">
        <v>100.542794380846</v>
      </c>
      <c r="Y677">
        <v>100.295912425713</v>
      </c>
      <c r="Z677">
        <v>115.71727780761201</v>
      </c>
      <c r="AA677">
        <v>100.464200233393</v>
      </c>
      <c r="AB677">
        <v>100.295912425712</v>
      </c>
      <c r="AC677">
        <v>115.63268564744401</v>
      </c>
      <c r="AD677">
        <v>100.464200233393</v>
      </c>
      <c r="AE677">
        <v>115.63268564744401</v>
      </c>
      <c r="AF677">
        <v>100.18117456801301</v>
      </c>
      <c r="AG677">
        <v>100.464200233395</v>
      </c>
      <c r="AH677">
        <v>115.632685647443</v>
      </c>
      <c r="AI677">
        <v>115.71727780761</v>
      </c>
      <c r="AJ677">
        <v>115.632685647443</v>
      </c>
      <c r="AK677">
        <v>100.464200233409</v>
      </c>
      <c r="AL677">
        <v>115.71727780760899</v>
      </c>
      <c r="AM677">
        <v>116.383640584383</v>
      </c>
      <c r="AN677">
        <v>100.464200233394</v>
      </c>
      <c r="AO677">
        <v>115.71727780760899</v>
      </c>
      <c r="AP677">
        <v>115.63268564729201</v>
      </c>
      <c r="AQ677">
        <v>115.63268564744401</v>
      </c>
      <c r="AR677">
        <v>100.542794380844</v>
      </c>
      <c r="AS677">
        <v>115.632685647443</v>
      </c>
      <c r="AT677">
        <v>100.464200233396</v>
      </c>
      <c r="AU677">
        <v>115.270932870514</v>
      </c>
      <c r="AV677">
        <v>115.717277807611</v>
      </c>
      <c r="AW677">
        <v>115.632685647442</v>
      </c>
      <c r="AX677">
        <v>115.63268564744401</v>
      </c>
      <c r="AY677">
        <v>115.270932870512</v>
      </c>
      <c r="AZ677">
        <v>115.63268564746301</v>
      </c>
      <c r="BA677">
        <v>115.54821707480799</v>
      </c>
      <c r="BB677">
        <v>114.410904987721</v>
      </c>
      <c r="BC677">
        <v>114.594050289965</v>
      </c>
      <c r="BD677">
        <v>115.717277807613</v>
      </c>
      <c r="BE677">
        <v>115.71727780761</v>
      </c>
      <c r="BF677">
        <v>100.464200233394</v>
      </c>
      <c r="BG677">
        <v>95.732504853752602</v>
      </c>
      <c r="BH677">
        <v>100.464200233393</v>
      </c>
      <c r="BI677">
        <v>100.464200233393</v>
      </c>
      <c r="BJ677">
        <v>115.632685647443</v>
      </c>
      <c r="BK677">
        <v>115.717277807614</v>
      </c>
      <c r="BL677">
        <v>100.464200233393</v>
      </c>
      <c r="BM677">
        <v>115.63268564744401</v>
      </c>
      <c r="BN677">
        <v>100.464200233393</v>
      </c>
      <c r="BO677">
        <v>115.451525883012</v>
      </c>
      <c r="CW677">
        <f>COUNTIF(B677:CV677, "&gt;1")</f>
        <v>66</v>
      </c>
      <c r="CX677" s="1">
        <f>AVERAGE(B677:CV677)</f>
        <v>109.5486621356881</v>
      </c>
    </row>
    <row r="678" spans="1:102" x14ac:dyDescent="0.2">
      <c r="A678" t="s">
        <v>678</v>
      </c>
      <c r="B678" s="1">
        <v>-7.7669561202162503E-14</v>
      </c>
      <c r="C678" s="1">
        <v>-3.0261612092445103E-14</v>
      </c>
      <c r="D678" s="1">
        <v>1.8393461043637901E-14</v>
      </c>
      <c r="E678" s="1">
        <v>3.9829380120431201E-14</v>
      </c>
      <c r="F678" s="1">
        <v>-9.0094926457875198E-14</v>
      </c>
      <c r="G678" s="1">
        <v>8.2438539352073893E-15</v>
      </c>
      <c r="H678" s="1">
        <v>-1.2451323827897499E-13</v>
      </c>
      <c r="I678" s="1">
        <v>5.0600760380668701E-14</v>
      </c>
      <c r="J678" s="1">
        <v>-4.12059349770186E-13</v>
      </c>
      <c r="K678" s="1">
        <v>5.5834881809628601E-14</v>
      </c>
      <c r="L678" s="1">
        <v>9.6662130823251199E-14</v>
      </c>
      <c r="M678" s="1">
        <v>-4.9792031897511401E-14</v>
      </c>
      <c r="N678">
        <v>0</v>
      </c>
      <c r="O678" s="1">
        <v>1.2167901677153499E-13</v>
      </c>
      <c r="P678" s="1">
        <v>-3.40256285765201E-16</v>
      </c>
      <c r="Q678" s="1">
        <v>1.1952953452163001E-13</v>
      </c>
      <c r="R678" s="1">
        <v>2.9146509240697101E-13</v>
      </c>
      <c r="S678" s="1">
        <v>-2.94535677321951E-14</v>
      </c>
      <c r="T678" s="1">
        <v>7.1490821325980503E-16</v>
      </c>
      <c r="U678" s="1">
        <v>5.8250428360415897E-14</v>
      </c>
      <c r="V678" s="1">
        <v>-3.9537562481145197E-14</v>
      </c>
      <c r="W678" s="1">
        <v>-6.91918844119059E-14</v>
      </c>
      <c r="X678" s="1">
        <v>8.3667129798549194E-14</v>
      </c>
      <c r="Y678" s="1">
        <v>-3.1370552419428102E-14</v>
      </c>
      <c r="Z678" s="1">
        <v>-5.9270466129397102E-13</v>
      </c>
      <c r="AA678" s="1">
        <v>-7.4653927319963304E-14</v>
      </c>
      <c r="AB678" s="1">
        <v>-1.88103071890469E-13</v>
      </c>
      <c r="AC678" s="1">
        <v>-1.0290525476313E-13</v>
      </c>
      <c r="AD678" s="1">
        <v>-1.58556853182931E-12</v>
      </c>
      <c r="AE678" s="1">
        <v>7.9885723348524798E-15</v>
      </c>
      <c r="AF678" s="1">
        <v>7.8477521834974797E-15</v>
      </c>
      <c r="AG678" s="1">
        <v>1.11269287888065E-13</v>
      </c>
      <c r="AH678" s="1">
        <v>1.2155399125083701E-13</v>
      </c>
      <c r="AI678" s="1">
        <v>7.18403667602178E-13</v>
      </c>
      <c r="AJ678" s="1">
        <v>4.0269660188066901E-14</v>
      </c>
      <c r="AK678" s="1">
        <v>9.2836770746288505E-14</v>
      </c>
      <c r="AL678" s="1">
        <v>-4.7359869122537497E-13</v>
      </c>
      <c r="AM678" s="1">
        <v>-8.1558325593350994E-14</v>
      </c>
      <c r="AN678" s="1">
        <v>-4.4776619749605098E-13</v>
      </c>
      <c r="AO678" s="1">
        <v>2.0453917075721E-14</v>
      </c>
      <c r="AP678" s="1">
        <v>7.2273031941004805E-14</v>
      </c>
      <c r="AQ678" s="1">
        <v>-1.24797426776133E-14</v>
      </c>
      <c r="AR678" s="1">
        <v>1.74401688489456E-13</v>
      </c>
      <c r="AS678" s="1">
        <v>-1.1809562247290299E-13</v>
      </c>
      <c r="AT678" s="1">
        <v>-3.09313644597991E-13</v>
      </c>
      <c r="AU678" s="1">
        <v>1.0005578479026099E-12</v>
      </c>
      <c r="AV678" s="1">
        <v>4.2008703927338399E-13</v>
      </c>
      <c r="AW678" s="1">
        <v>3.4464871677771101E-14</v>
      </c>
      <c r="AX678" s="1">
        <v>-2.41001130486955E-13</v>
      </c>
      <c r="AY678" s="1">
        <v>-1.4339959255383602E-14</v>
      </c>
      <c r="AZ678" s="1">
        <v>-1.1076899274292901E-14</v>
      </c>
      <c r="BA678" s="1">
        <v>5.7006905004825895E-14</v>
      </c>
      <c r="BB678" s="1">
        <v>-5.0059618761785498E-14</v>
      </c>
      <c r="BC678" s="1">
        <v>3.0920384197704701E-14</v>
      </c>
      <c r="BD678" s="1">
        <v>8.0100976256809006E-14</v>
      </c>
      <c r="BE678" s="1">
        <v>1.11726473988842E-13</v>
      </c>
      <c r="BF678" s="1">
        <v>1.8185117186839699E-13</v>
      </c>
      <c r="BG678" s="1">
        <v>-1.0075542569386801E-13</v>
      </c>
      <c r="BH678" s="1">
        <v>-2.90016545482019E-13</v>
      </c>
      <c r="BI678" s="1">
        <v>3.53214504059146E-14</v>
      </c>
      <c r="BJ678" s="1">
        <v>2.3782649926197501E-13</v>
      </c>
      <c r="BK678" s="1">
        <v>-3.8068111986985502E-13</v>
      </c>
      <c r="BL678" s="1">
        <v>-7.1557557869033203E-15</v>
      </c>
      <c r="BM678" s="1">
        <v>-5.7219338368500797E-14</v>
      </c>
      <c r="BN678" s="1">
        <v>-6.2265074546275503E-15</v>
      </c>
      <c r="BO678" s="1">
        <v>1.11650121881957E-13</v>
      </c>
      <c r="BP678" s="1">
        <v>8.9745670546053009E-16</v>
      </c>
      <c r="BQ678" s="1">
        <v>-1.26592308900254E-13</v>
      </c>
      <c r="BR678" s="1">
        <v>7.6465073076298502E-15</v>
      </c>
      <c r="BS678" s="1">
        <v>-6.6468908054012897E-15</v>
      </c>
      <c r="BT678" s="1">
        <v>-2.9774205685340098E-14</v>
      </c>
      <c r="BU678" s="1">
        <v>6.3198036421368398E-14</v>
      </c>
      <c r="BV678" s="1">
        <v>-3.4602320614908497E-14</v>
      </c>
      <c r="BW678" s="1">
        <v>-4.4201530868025501E-14</v>
      </c>
      <c r="BX678" s="1">
        <v>1.17879377446216E-14</v>
      </c>
      <c r="BY678" s="1">
        <v>-1.3773359282672299E-13</v>
      </c>
      <c r="BZ678" s="1">
        <v>-1.5260212082564101E-13</v>
      </c>
      <c r="CA678" s="1">
        <v>1.1815775329165901E-13</v>
      </c>
      <c r="CB678" s="1">
        <v>-9.7375819322155495E-14</v>
      </c>
      <c r="CC678" s="1">
        <v>1.9225626298878301E-13</v>
      </c>
      <c r="CD678" s="1">
        <v>-1.3431101743471299E-13</v>
      </c>
      <c r="CE678" s="1">
        <v>-3.07072963244046E-13</v>
      </c>
      <c r="CF678" s="1">
        <v>7.6576339473828896E-14</v>
      </c>
      <c r="CG678" s="1">
        <v>1.114248108536E-13</v>
      </c>
      <c r="CH678" s="1">
        <v>-1.14006080227231E-13</v>
      </c>
      <c r="CI678" s="1">
        <v>5.6726464291172398E-14</v>
      </c>
      <c r="CJ678" s="1">
        <v>-1.87591633674947E-12</v>
      </c>
      <c r="CK678" s="1">
        <v>-5.7735210201339397E-14</v>
      </c>
      <c r="CL678" s="1">
        <v>1.6070107153215399E-14</v>
      </c>
      <c r="CM678" s="1">
        <v>-1.67053780943721E-13</v>
      </c>
      <c r="CN678" s="1">
        <v>4.0332877862813898E-14</v>
      </c>
      <c r="CO678" s="1">
        <v>-2.6665177276919501E-13</v>
      </c>
      <c r="CP678" s="1">
        <v>-6.1788535587190394E-14</v>
      </c>
      <c r="CQ678" s="1">
        <v>1.33329638754708E-13</v>
      </c>
      <c r="CW678">
        <f>COUNTIF(B678:CV678, "&gt;1")</f>
        <v>0</v>
      </c>
      <c r="CX678" s="1">
        <f>AVERAGE(B678:CV678)</f>
        <v>-4.5441937757181531E-14</v>
      </c>
    </row>
    <row r="679" spans="1:102" x14ac:dyDescent="0.2">
      <c r="A679" t="s">
        <v>679</v>
      </c>
      <c r="B679">
        <v>115.63268564744401</v>
      </c>
      <c r="C679">
        <v>115.632685647443</v>
      </c>
      <c r="D679">
        <v>115.54821707481</v>
      </c>
      <c r="E679">
        <v>100.542794380846</v>
      </c>
      <c r="F679">
        <v>115.71727780761</v>
      </c>
      <c r="G679">
        <v>100.464200233394</v>
      </c>
      <c r="H679">
        <v>100.181174568012</v>
      </c>
      <c r="I679">
        <v>115.71727780760899</v>
      </c>
      <c r="J679">
        <v>100.464200233394</v>
      </c>
      <c r="K679">
        <v>100.46420023339201</v>
      </c>
      <c r="L679">
        <v>100.464200233393</v>
      </c>
      <c r="M679">
        <v>115.717277807611</v>
      </c>
      <c r="N679">
        <v>115.71727780760899</v>
      </c>
      <c r="O679">
        <v>100.464200233394</v>
      </c>
      <c r="P679">
        <v>115.63268564744099</v>
      </c>
      <c r="Q679">
        <v>115.71727780761</v>
      </c>
      <c r="R679">
        <v>100.181174568012</v>
      </c>
      <c r="S679">
        <v>115.63268564744401</v>
      </c>
      <c r="T679">
        <v>115.632685647443</v>
      </c>
      <c r="U679">
        <v>115.632685647442</v>
      </c>
      <c r="V679">
        <v>115.71727780760899</v>
      </c>
      <c r="W679">
        <v>115.63268564744401</v>
      </c>
      <c r="X679">
        <v>100.542794380845</v>
      </c>
      <c r="Y679">
        <v>100.295912425712</v>
      </c>
      <c r="Z679">
        <v>115.717277807608</v>
      </c>
      <c r="AA679">
        <v>100.464200233393</v>
      </c>
      <c r="AB679">
        <v>115.632685647442</v>
      </c>
      <c r="AC679">
        <v>100.464200233393</v>
      </c>
      <c r="AD679">
        <v>115.63268564744401</v>
      </c>
      <c r="AE679">
        <v>100.464200233393</v>
      </c>
      <c r="AF679">
        <v>100.181174568012</v>
      </c>
      <c r="AG679">
        <v>115.71727780760899</v>
      </c>
      <c r="AH679">
        <v>115.548217074809</v>
      </c>
      <c r="AI679">
        <v>115.632685647443</v>
      </c>
      <c r="AJ679">
        <v>115.63268564744401</v>
      </c>
      <c r="AK679">
        <v>115.632685647445</v>
      </c>
      <c r="AL679">
        <v>100.464200233393</v>
      </c>
      <c r="AM679">
        <v>115.71727780761</v>
      </c>
      <c r="AN679">
        <v>116.383640584383</v>
      </c>
      <c r="AO679">
        <v>115.63268564744401</v>
      </c>
      <c r="AP679">
        <v>100.464200233393</v>
      </c>
      <c r="AQ679">
        <v>115.632685647443</v>
      </c>
      <c r="AR679">
        <v>100.542794380845</v>
      </c>
      <c r="AS679">
        <v>115.270932870514</v>
      </c>
      <c r="AT679">
        <v>115.71727780761</v>
      </c>
      <c r="AU679">
        <v>100.46420023339201</v>
      </c>
      <c r="AV679">
        <v>115.632685647442</v>
      </c>
      <c r="AW679">
        <v>115.632685647443</v>
      </c>
      <c r="AX679">
        <v>115.632685647443</v>
      </c>
      <c r="AY679">
        <v>115.27093287051299</v>
      </c>
      <c r="AZ679">
        <v>115.54821707480799</v>
      </c>
      <c r="BA679">
        <v>114.410904987721</v>
      </c>
      <c r="BB679">
        <v>100.181174568012</v>
      </c>
      <c r="BC679">
        <v>114.594050289964</v>
      </c>
      <c r="BD679">
        <v>115.717277807635</v>
      </c>
      <c r="BE679">
        <v>100.464200233394</v>
      </c>
      <c r="BF679">
        <v>115.71727780760899</v>
      </c>
      <c r="BG679">
        <v>115.632685647443</v>
      </c>
      <c r="BH679">
        <v>115.63268564744401</v>
      </c>
      <c r="BI679">
        <v>100.464200233395</v>
      </c>
      <c r="BJ679">
        <v>95.732504853752403</v>
      </c>
      <c r="BK679">
        <v>100.464200233393</v>
      </c>
      <c r="BL679">
        <v>115.632685647442</v>
      </c>
      <c r="BM679">
        <v>100.46420023339201</v>
      </c>
      <c r="BN679">
        <v>115.632685647442</v>
      </c>
      <c r="BO679">
        <v>115.451525883014</v>
      </c>
      <c r="CW679">
        <f>COUNTIF(B679:CV679, "&gt;1")</f>
        <v>66</v>
      </c>
      <c r="CX679" s="1">
        <f>AVERAGE(B679:CV679)</f>
        <v>110.00401323019892</v>
      </c>
    </row>
    <row r="680" spans="1:102" x14ac:dyDescent="0.2">
      <c r="A680" t="s">
        <v>680</v>
      </c>
      <c r="B680">
        <v>115.63268564744401</v>
      </c>
      <c r="C680">
        <v>115.632685647443</v>
      </c>
      <c r="D680">
        <v>115.54821707480799</v>
      </c>
      <c r="E680">
        <v>100.542794380846</v>
      </c>
      <c r="F680">
        <v>115.71727780760899</v>
      </c>
      <c r="G680">
        <v>100.464200233394</v>
      </c>
      <c r="H680">
        <v>100.181174568012</v>
      </c>
      <c r="I680">
        <v>115.71727780761</v>
      </c>
      <c r="J680">
        <v>100.464200233393</v>
      </c>
      <c r="K680">
        <v>100.464200233393</v>
      </c>
      <c r="L680">
        <v>115.717277807611</v>
      </c>
      <c r="M680">
        <v>115.71727780760899</v>
      </c>
      <c r="N680">
        <v>100.464200233394</v>
      </c>
      <c r="O680">
        <v>115.632685647442</v>
      </c>
      <c r="P680">
        <v>115.717277807588</v>
      </c>
      <c r="Q680">
        <v>100.18117456801301</v>
      </c>
      <c r="R680">
        <v>115.632685647443</v>
      </c>
      <c r="S680">
        <v>115.632685647443</v>
      </c>
      <c r="T680">
        <v>115.63268564744401</v>
      </c>
      <c r="U680">
        <v>115.632685647443</v>
      </c>
      <c r="V680">
        <v>115.71727780760899</v>
      </c>
      <c r="W680">
        <v>115.632685647443</v>
      </c>
      <c r="X680">
        <v>100.542794380845</v>
      </c>
      <c r="Y680">
        <v>100.295912425712</v>
      </c>
      <c r="Z680">
        <v>115.71727780761</v>
      </c>
      <c r="AA680">
        <v>100.464200233393</v>
      </c>
      <c r="AB680">
        <v>100.295912425712</v>
      </c>
      <c r="AC680">
        <v>115.632685647443</v>
      </c>
      <c r="AD680">
        <v>100.464200233394</v>
      </c>
      <c r="AE680">
        <v>100.464200233394</v>
      </c>
      <c r="AF680">
        <v>100.18117456801301</v>
      </c>
      <c r="AG680">
        <v>100.464200233393</v>
      </c>
      <c r="AH680">
        <v>115.71727780761</v>
      </c>
      <c r="AI680">
        <v>115.54821707480799</v>
      </c>
      <c r="AJ680">
        <v>115.71727780761</v>
      </c>
      <c r="AK680">
        <v>115.63268564744401</v>
      </c>
      <c r="AL680">
        <v>115.63268564744401</v>
      </c>
      <c r="AM680">
        <v>115.71727780761</v>
      </c>
      <c r="AN680">
        <v>116.38364058438199</v>
      </c>
      <c r="AO680">
        <v>115.717277807611</v>
      </c>
      <c r="AP680">
        <v>100.464200233393</v>
      </c>
      <c r="AQ680">
        <v>115.717277807613</v>
      </c>
      <c r="AR680">
        <v>100.464200233391</v>
      </c>
      <c r="AS680">
        <v>115.63268564744401</v>
      </c>
      <c r="AT680">
        <v>100.542794380845</v>
      </c>
      <c r="AU680">
        <v>115.632685647443</v>
      </c>
      <c r="AV680">
        <v>100.464200233393</v>
      </c>
      <c r="AW680">
        <v>115.270932870512</v>
      </c>
      <c r="AX680">
        <v>100.46420023339201</v>
      </c>
      <c r="AY680">
        <v>115.632685647442</v>
      </c>
      <c r="AZ680">
        <v>100.464200233394</v>
      </c>
      <c r="BA680">
        <v>115.632685647443</v>
      </c>
      <c r="BB680">
        <v>115.63268564744401</v>
      </c>
      <c r="BC680">
        <v>115.27093287051299</v>
      </c>
      <c r="BD680">
        <v>114.41090498772</v>
      </c>
      <c r="BE680">
        <v>100.181174568012</v>
      </c>
      <c r="BF680">
        <v>114.594050289964</v>
      </c>
      <c r="BG680">
        <v>115.71727780760899</v>
      </c>
      <c r="BH680">
        <v>115.71727780760899</v>
      </c>
      <c r="BI680">
        <v>95.732504853752303</v>
      </c>
      <c r="BJ680">
        <v>100.464200233393</v>
      </c>
      <c r="BK680">
        <v>115.63268564744401</v>
      </c>
      <c r="BL680">
        <v>100.46420023339201</v>
      </c>
      <c r="BM680">
        <v>100.464200233393</v>
      </c>
      <c r="BN680">
        <v>115.451525883012</v>
      </c>
      <c r="CW680">
        <f>COUNTIF(B680:CV680, "&gt;1")</f>
        <v>65</v>
      </c>
      <c r="CX680" s="1">
        <f>AVERAGE(B680:CV680)</f>
        <v>109.45200895081273</v>
      </c>
    </row>
    <row r="681" spans="1:102" x14ac:dyDescent="0.2">
      <c r="A681" t="s">
        <v>681</v>
      </c>
      <c r="B681">
        <v>115.632685647443</v>
      </c>
      <c r="C681">
        <v>115.632685647443</v>
      </c>
      <c r="D681">
        <v>115.548217074809</v>
      </c>
      <c r="E681">
        <v>100.542794380845</v>
      </c>
      <c r="F681">
        <v>115.632685647443</v>
      </c>
      <c r="G681">
        <v>115.71727780761</v>
      </c>
      <c r="H681">
        <v>100.464200233394</v>
      </c>
      <c r="I681">
        <v>100.181174568012</v>
      </c>
      <c r="J681">
        <v>115.71727780760899</v>
      </c>
      <c r="K681">
        <v>100.464200233393</v>
      </c>
      <c r="L681">
        <v>100.464200233393</v>
      </c>
      <c r="M681">
        <v>100.46420023339201</v>
      </c>
      <c r="N681">
        <v>115.71727780760899</v>
      </c>
      <c r="O681">
        <v>100.464200233393</v>
      </c>
      <c r="P681">
        <v>115.717277807608</v>
      </c>
      <c r="Q681">
        <v>100.464200233367</v>
      </c>
      <c r="R681">
        <v>115.63268564744401</v>
      </c>
      <c r="S681">
        <v>115.717277807608</v>
      </c>
      <c r="T681">
        <v>100.181174568011</v>
      </c>
      <c r="U681">
        <v>100.464200233393</v>
      </c>
      <c r="V681">
        <v>115.63268564744401</v>
      </c>
      <c r="W681">
        <v>115.632685647443</v>
      </c>
      <c r="X681">
        <v>115.71727780760899</v>
      </c>
      <c r="Y681">
        <v>115.63268564744401</v>
      </c>
      <c r="Z681">
        <v>100.542794380845</v>
      </c>
      <c r="AA681">
        <v>100.295912425713</v>
      </c>
      <c r="AB681">
        <v>115.71727780761</v>
      </c>
      <c r="AC681">
        <v>100.295912425713</v>
      </c>
      <c r="AD681">
        <v>100.464200233393</v>
      </c>
      <c r="AE681">
        <v>100.464200233393</v>
      </c>
      <c r="AF681">
        <v>100.181174568012</v>
      </c>
      <c r="AG681">
        <v>100.46420023339201</v>
      </c>
      <c r="AH681">
        <v>115.71727780761</v>
      </c>
      <c r="AI681">
        <v>115.54821707480799</v>
      </c>
      <c r="AJ681">
        <v>115.71727780760899</v>
      </c>
      <c r="AK681">
        <v>115.63268564744401</v>
      </c>
      <c r="AL681">
        <v>100.464200233393</v>
      </c>
      <c r="AM681">
        <v>115.71727780760899</v>
      </c>
      <c r="AN681">
        <v>116.38364058438199</v>
      </c>
      <c r="AO681">
        <v>115.71727780760899</v>
      </c>
      <c r="AP681">
        <v>100.464200233394</v>
      </c>
      <c r="AQ681">
        <v>115.71727780761</v>
      </c>
      <c r="AR681">
        <v>115.632685647443</v>
      </c>
      <c r="AS681">
        <v>115.632685647443</v>
      </c>
      <c r="AT681">
        <v>100.46420023339</v>
      </c>
      <c r="AU681">
        <v>115.27093287051299</v>
      </c>
      <c r="AV681">
        <v>115.632685647443</v>
      </c>
      <c r="AW681">
        <v>115.63268564745</v>
      </c>
      <c r="AX681">
        <v>115.27093287051299</v>
      </c>
      <c r="AY681">
        <v>115.63268564744401</v>
      </c>
      <c r="AZ681">
        <v>115.548217074807</v>
      </c>
      <c r="BA681">
        <v>114.410904987721</v>
      </c>
      <c r="BB681">
        <v>100.18117456801301</v>
      </c>
      <c r="BC681">
        <v>114.594050289964</v>
      </c>
      <c r="BD681">
        <v>115.71727780761</v>
      </c>
      <c r="BE681">
        <v>115.71727780761</v>
      </c>
      <c r="BF681">
        <v>95.732504853752403</v>
      </c>
      <c r="BG681">
        <v>100.464200233394</v>
      </c>
      <c r="BH681">
        <v>100.464200233394</v>
      </c>
      <c r="BI681">
        <v>100.46420023339201</v>
      </c>
      <c r="BJ681">
        <v>115.632685647443</v>
      </c>
      <c r="BK681">
        <v>115.71727780760899</v>
      </c>
      <c r="BL681">
        <v>100.464200233393</v>
      </c>
      <c r="BM681">
        <v>115.451525883012</v>
      </c>
      <c r="CW681">
        <f>COUNTIF(B681:CV681, "&gt;1")</f>
        <v>64</v>
      </c>
      <c r="CX681" s="1">
        <f>AVERAGE(B681:CV681)</f>
        <v>109.354209774929</v>
      </c>
    </row>
    <row r="682" spans="1:102" x14ac:dyDescent="0.2">
      <c r="A682" t="s">
        <v>682</v>
      </c>
      <c r="B682" s="1">
        <v>2.5337623185088302E-13</v>
      </c>
      <c r="C682" s="1">
        <v>9.3125907825457994E-14</v>
      </c>
      <c r="D682" s="1">
        <v>-3.0403830690928601E-14</v>
      </c>
      <c r="E682" s="1">
        <v>-1.38997779705935E-13</v>
      </c>
      <c r="F682" s="1">
        <v>-5.7281124551435201E-15</v>
      </c>
      <c r="G682" s="1">
        <v>3.8580375218838101E-13</v>
      </c>
      <c r="H682" s="1">
        <v>-9.6705189953160005E-15</v>
      </c>
      <c r="I682" s="1">
        <v>3.0704771158771899E-15</v>
      </c>
      <c r="J682" s="1">
        <v>1.8040765986763699E-13</v>
      </c>
      <c r="K682" s="1">
        <v>-6.2541281251149603E-14</v>
      </c>
      <c r="L682" s="1">
        <v>2.6703623255649198E-13</v>
      </c>
      <c r="M682" s="1">
        <v>1.2245376543647299E-14</v>
      </c>
      <c r="N682" s="1">
        <v>4.5209848088284099E-14</v>
      </c>
      <c r="O682" s="1">
        <v>2.8884163143331502E-14</v>
      </c>
      <c r="P682" s="1">
        <v>-5.8703096250236499E-15</v>
      </c>
      <c r="Q682">
        <v>0</v>
      </c>
      <c r="R682" s="1">
        <v>-1.43888708656808E-13</v>
      </c>
      <c r="S682" s="1">
        <v>2.0667975892848601E-14</v>
      </c>
      <c r="T682" s="1">
        <v>-5.1248190196815697E-14</v>
      </c>
      <c r="U682" s="1">
        <v>-2.19997128967454E-13</v>
      </c>
      <c r="V682" s="1">
        <v>-2.9523449933235402E-14</v>
      </c>
      <c r="W682" s="1">
        <v>1.56534556294746E-13</v>
      </c>
      <c r="X682" s="1">
        <v>1.0168786902653199E-14</v>
      </c>
      <c r="Y682" s="1">
        <v>-1.6742195735130599E-13</v>
      </c>
      <c r="Z682" s="1">
        <v>-3.0712053331412202E-12</v>
      </c>
      <c r="AA682" s="1">
        <v>-8.6336962157182398E-11</v>
      </c>
      <c r="AB682" s="1">
        <v>-3.7135602147900197E-15</v>
      </c>
      <c r="AC682" s="1">
        <v>1.10416679585046E-13</v>
      </c>
      <c r="AD682" s="1">
        <v>-3.0952594548345202E-13</v>
      </c>
      <c r="AE682" s="1">
        <v>1.6298318178207799E-13</v>
      </c>
      <c r="AF682" s="1">
        <v>3.5620583985048801E-14</v>
      </c>
      <c r="AG682" s="1">
        <v>-1.5710183671636101E-14</v>
      </c>
      <c r="AH682" s="1">
        <v>4.7738667310019698E-14</v>
      </c>
      <c r="AI682" s="1">
        <v>2.2405366263560499E-14</v>
      </c>
      <c r="AJ682" s="1">
        <v>1.6185132630054099E-14</v>
      </c>
      <c r="AK682" s="1">
        <v>-2.5861085650917999E-14</v>
      </c>
      <c r="AL682" s="1">
        <v>-5.7280973099790303E-14</v>
      </c>
      <c r="AM682" s="1">
        <v>4.52892482542534E-13</v>
      </c>
      <c r="AN682" s="1">
        <v>-3.03043886408458E-13</v>
      </c>
      <c r="AO682" s="1">
        <v>-4.8371348372653301E-14</v>
      </c>
      <c r="AP682" s="1">
        <v>7.3956197900194301E-14</v>
      </c>
      <c r="AQ682" s="1">
        <v>6.9710320862310699E-15</v>
      </c>
      <c r="AR682" s="1">
        <v>-2.26079457987285E-14</v>
      </c>
      <c r="AS682" s="1">
        <v>8.3106769240608898E-13</v>
      </c>
      <c r="AT682" s="1">
        <v>-1.5350268867221299E-13</v>
      </c>
      <c r="AU682" s="1">
        <v>5.7634458310805203E-15</v>
      </c>
      <c r="AV682" s="1">
        <v>-6.1420277959738198E-14</v>
      </c>
      <c r="AW682" s="1">
        <v>-2.1106790444748101E-13</v>
      </c>
      <c r="AX682" s="1">
        <v>-1.4160739330241499E-13</v>
      </c>
      <c r="AY682" s="1">
        <v>-3.62932902643758E-13</v>
      </c>
      <c r="AZ682" s="1">
        <v>1.5990743213784001E-13</v>
      </c>
      <c r="BA682" s="1">
        <v>-1.7500441519309599E-13</v>
      </c>
      <c r="BB682" s="1">
        <v>-4.2123171156655397E-12</v>
      </c>
      <c r="BC682" s="1">
        <v>-7.9108597983133498E-13</v>
      </c>
      <c r="BD682" s="1">
        <v>-3.34066725726407E-14</v>
      </c>
      <c r="BE682" s="1">
        <v>2.5253740320396799E-14</v>
      </c>
      <c r="BF682" s="1">
        <v>2.3636274047737699E-14</v>
      </c>
      <c r="BG682" s="1">
        <v>-1.9627164274731E-13</v>
      </c>
      <c r="BH682" s="1">
        <v>-2.5042874784737299E-14</v>
      </c>
      <c r="BI682" s="1">
        <v>6.4532348422435605E-14</v>
      </c>
      <c r="BJ682" s="1">
        <v>1.6027073493255699E-14</v>
      </c>
      <c r="BK682" s="1">
        <v>3.55930025377195E-14</v>
      </c>
      <c r="BL682" s="1">
        <v>-3.82995651378009E-14</v>
      </c>
      <c r="BM682" s="1">
        <v>-3.4874760836467401E-14</v>
      </c>
      <c r="BN682" s="1">
        <v>1.6406785856557901E-13</v>
      </c>
      <c r="BO682" s="1">
        <v>2.0351750616452101E-14</v>
      </c>
      <c r="BP682" s="1">
        <v>-7.9716760166794796E-14</v>
      </c>
      <c r="BQ682" s="1">
        <v>3.5670513810793698E-13</v>
      </c>
      <c r="BR682" s="1">
        <v>1.0440058803247701E-14</v>
      </c>
      <c r="BS682" s="1">
        <v>7.52040275508376E-14</v>
      </c>
      <c r="BT682" s="1">
        <v>-4.9187667194616199E-13</v>
      </c>
      <c r="BU682" s="1">
        <v>1.63638345419569E-13</v>
      </c>
      <c r="BV682" s="1">
        <v>-1.06105556105947E-13</v>
      </c>
      <c r="BW682" s="1">
        <v>5.2901574878052701E-14</v>
      </c>
      <c r="BX682" s="1">
        <v>-2.2081477746943099E-13</v>
      </c>
      <c r="BY682" s="1">
        <v>-2.3264699455355401E-14</v>
      </c>
      <c r="BZ682" s="1">
        <v>-1.6780766966649301E-13</v>
      </c>
      <c r="CA682" s="1">
        <v>-2.83236550402513E-14</v>
      </c>
      <c r="CB682" s="1">
        <v>1.37720365675221E-11</v>
      </c>
      <c r="CC682" s="1">
        <v>4.4198552323367798E-14</v>
      </c>
      <c r="CD682" s="1">
        <v>-5.21856795592921E-14</v>
      </c>
      <c r="CE682" s="1">
        <v>1.8321348317840101E-12</v>
      </c>
      <c r="CF682" s="1">
        <v>1.2243372295501199E-13</v>
      </c>
      <c r="CG682" s="1">
        <v>5.9858218779824903E-14</v>
      </c>
      <c r="CH682" s="1">
        <v>-2.9203445315244098E-15</v>
      </c>
      <c r="CI682" s="1">
        <v>-5.1959546207693401E-14</v>
      </c>
      <c r="CW682">
        <f>COUNTIF(B682:CV682, "&gt;1")</f>
        <v>0</v>
      </c>
      <c r="CX682" s="1">
        <f>AVERAGE(B682:CV682)</f>
        <v>-9.1278989874347765E-13</v>
      </c>
    </row>
    <row r="683" spans="1:102" x14ac:dyDescent="0.2">
      <c r="A683" t="s">
        <v>683</v>
      </c>
      <c r="B683" s="1">
        <v>-4.34219650267628E-14</v>
      </c>
      <c r="C683" s="1">
        <v>-3.00261496052098E-14</v>
      </c>
      <c r="D683" s="1">
        <v>2.9018891401721701E-14</v>
      </c>
      <c r="E683" s="1">
        <v>9.1284194489252195E-14</v>
      </c>
      <c r="F683" s="1">
        <v>-5.5389928573347998E-14</v>
      </c>
      <c r="G683" s="1">
        <v>-6.7060072506360595E-14</v>
      </c>
      <c r="H683" s="1">
        <v>1.38500850553676E-14</v>
      </c>
      <c r="I683" s="1">
        <v>2.2084491820659401E-14</v>
      </c>
      <c r="J683" s="1">
        <v>4.58444254375084E-14</v>
      </c>
      <c r="K683">
        <v>0</v>
      </c>
      <c r="L683" s="1">
        <v>-5.4711700600220601E-14</v>
      </c>
      <c r="M683" s="1">
        <v>-1.55677842228072E-13</v>
      </c>
      <c r="N683" s="1">
        <v>8.9166434317606796E-14</v>
      </c>
      <c r="O683" s="1">
        <v>5.7031765072774099E-14</v>
      </c>
      <c r="P683" s="1">
        <v>-3.5269026799911303E-14</v>
      </c>
      <c r="Q683" s="1">
        <v>1.10452045428002E-13</v>
      </c>
      <c r="R683" s="1">
        <v>-1.67808425755682E-14</v>
      </c>
      <c r="S683" s="1">
        <v>7.7248577397898004E-15</v>
      </c>
      <c r="T683" s="1">
        <v>-4.8317363626278603E-15</v>
      </c>
      <c r="U683" s="1">
        <v>1.3215048072879801E-13</v>
      </c>
      <c r="V683" s="1">
        <v>4.1725491677901897E-15</v>
      </c>
      <c r="W683" s="1">
        <v>2.6928336168387002E-13</v>
      </c>
      <c r="X683" s="1">
        <v>2.8509967866197398E-14</v>
      </c>
      <c r="Y683" s="1">
        <v>-3.46262887472461E-14</v>
      </c>
      <c r="Z683" s="1">
        <v>-2.6190353485255399E-27</v>
      </c>
      <c r="AA683" s="1">
        <v>-6.8084980168325396E-14</v>
      </c>
      <c r="AB683" s="1">
        <v>-4.7834400059063301E-12</v>
      </c>
      <c r="AC683" s="1">
        <v>9.4573907630049603E-14</v>
      </c>
      <c r="AD683" s="1">
        <v>-4.9005010583385497E-14</v>
      </c>
      <c r="AE683" s="1">
        <v>-6.2192033246895002E-14</v>
      </c>
      <c r="AF683" s="1">
        <v>5.6820419995777402E-14</v>
      </c>
      <c r="AG683" s="1">
        <v>-4.9056067831417802E-14</v>
      </c>
      <c r="AH683" s="1">
        <v>-1.04069379795674E-14</v>
      </c>
      <c r="AI683" s="1">
        <v>-1.56599287823646E-13</v>
      </c>
      <c r="AJ683" s="1">
        <v>-1.03210499306745E-14</v>
      </c>
      <c r="AK683" s="1">
        <v>-1.1837706688295001E-13</v>
      </c>
      <c r="AL683" s="1">
        <v>-2.6602616589259E-14</v>
      </c>
      <c r="AM683" s="1">
        <v>1.7759603923772699E-13</v>
      </c>
      <c r="AN683" s="1">
        <v>8.4105566432066799E-15</v>
      </c>
      <c r="AO683" s="1">
        <v>-3.4794025609415899E-15</v>
      </c>
      <c r="AP683" s="1">
        <v>-1.31894197757205E-12</v>
      </c>
      <c r="AQ683" s="1">
        <v>5.49173822934056E-13</v>
      </c>
      <c r="AR683" s="1">
        <v>4.2558020000083098E-12</v>
      </c>
      <c r="AS683" s="1">
        <v>-4.4226245007520899E-13</v>
      </c>
      <c r="AT683" s="1">
        <v>1.6089086682881601E-13</v>
      </c>
      <c r="AU683" s="1">
        <v>-8.4731814291908295E-14</v>
      </c>
      <c r="AV683" s="1">
        <v>1.4223480787434901E-13</v>
      </c>
      <c r="AW683" s="1">
        <v>7.2770321034157094E-17</v>
      </c>
      <c r="AX683" s="1">
        <v>-1.87809143592892E-13</v>
      </c>
      <c r="AY683" s="1">
        <v>5.3236215214911903E-14</v>
      </c>
      <c r="AZ683" s="1">
        <v>-2.1697897331032701E-12</v>
      </c>
      <c r="BA683" s="1">
        <v>-6.0916170004313203E-14</v>
      </c>
      <c r="BB683" s="1">
        <v>5.5572610345638901E-11</v>
      </c>
      <c r="BC683" s="1">
        <v>1.4640718918170399E-14</v>
      </c>
      <c r="BD683" s="1">
        <v>9.4396445015750204E-14</v>
      </c>
      <c r="BE683" s="1">
        <v>-7.3786322757214999E-14</v>
      </c>
      <c r="BF683" s="1">
        <v>-2.17224588448624E-13</v>
      </c>
      <c r="BG683" s="1">
        <v>1.17083079252292E-14</v>
      </c>
      <c r="BH683" s="1">
        <v>-1.4403272687650901E-14</v>
      </c>
      <c r="BI683" s="1">
        <v>-5.6381340644121902E-13</v>
      </c>
      <c r="BJ683" s="1">
        <v>4.2651776244938499E-14</v>
      </c>
      <c r="BK683" s="1">
        <v>-2.2631882858719301E-11</v>
      </c>
      <c r="BL683" s="1">
        <v>7.3955104383866399E-14</v>
      </c>
      <c r="BM683" s="1">
        <v>-1.21081151555866E-13</v>
      </c>
      <c r="BN683" s="1">
        <v>4.6853057450623896E-13</v>
      </c>
      <c r="BO683" s="1">
        <v>-2.33044773211883E-14</v>
      </c>
      <c r="BP683" s="1">
        <v>3.96208095394654E-14</v>
      </c>
      <c r="BQ683" s="1">
        <v>1.46147788862253E-14</v>
      </c>
      <c r="BR683" s="1">
        <v>-2.2087664381043999E-14</v>
      </c>
      <c r="BS683" s="1">
        <v>7.5094315502661703E-15</v>
      </c>
      <c r="BT683" s="1">
        <v>5.9918452288495003E-14</v>
      </c>
      <c r="BU683" s="1">
        <v>-1.1646470402036599E-13</v>
      </c>
      <c r="BV683" s="1">
        <v>9.9765063955450607E-12</v>
      </c>
      <c r="BW683" s="1">
        <v>-1.17980362133125E-13</v>
      </c>
      <c r="BX683" s="1">
        <v>-9.3027451718752202E-15</v>
      </c>
      <c r="BY683" s="1">
        <v>1.94680217978576E-14</v>
      </c>
      <c r="BZ683" s="1">
        <v>-1.2757176708141201E-13</v>
      </c>
      <c r="CA683" s="1">
        <v>1.0443442144423001E-14</v>
      </c>
      <c r="CB683" s="1">
        <v>1.72093034023976E-14</v>
      </c>
      <c r="CC683" s="1">
        <v>-4.2096417766421397E-14</v>
      </c>
      <c r="CD683" s="1">
        <v>2.3344983906158101E-12</v>
      </c>
      <c r="CE683" s="1">
        <v>3.8458206626242E-13</v>
      </c>
      <c r="CF683" s="1">
        <v>-2.2882206009877902E-14</v>
      </c>
      <c r="CG683" s="1">
        <v>-1.19573657917633E-13</v>
      </c>
      <c r="CH683" s="1">
        <v>-1.8915551601863002E-14</v>
      </c>
      <c r="CI683" s="1">
        <v>-2.3290572999752701E-15</v>
      </c>
      <c r="CJ683" s="1">
        <v>-4.3819007997963204E-15</v>
      </c>
      <c r="CK683" s="1">
        <v>4.1034564889195797E-14</v>
      </c>
      <c r="CL683" s="1">
        <v>-7.8338203698633405E-14</v>
      </c>
      <c r="CM683" s="1">
        <v>-2.7078910131077101E-13</v>
      </c>
      <c r="CN683" s="1">
        <v>-6.6683395264242297E-13</v>
      </c>
      <c r="CW683">
        <f>COUNTIF(B683:CV683, "&gt;1")</f>
        <v>0</v>
      </c>
      <c r="CX683" s="1">
        <f>AVERAGE(B683:CV683)</f>
        <v>4.4196076061008385E-13</v>
      </c>
    </row>
    <row r="684" spans="1:102" x14ac:dyDescent="0.2">
      <c r="A684" t="s">
        <v>684</v>
      </c>
      <c r="B684">
        <v>115.63268564744401</v>
      </c>
      <c r="C684">
        <v>115.63268564744401</v>
      </c>
      <c r="D684">
        <v>115.54821707480799</v>
      </c>
      <c r="E684">
        <v>100.542794380845</v>
      </c>
      <c r="F684">
        <v>115.632685647443</v>
      </c>
      <c r="G684">
        <v>115.717277807607</v>
      </c>
      <c r="H684">
        <v>100.464200233393</v>
      </c>
      <c r="I684">
        <v>100.181174568012</v>
      </c>
      <c r="J684">
        <v>115.71727780761</v>
      </c>
      <c r="K684">
        <v>100.464200233393</v>
      </c>
      <c r="L684">
        <v>100.464200233393</v>
      </c>
      <c r="M684">
        <v>100.464200233393</v>
      </c>
      <c r="N684">
        <v>115.71727780760899</v>
      </c>
      <c r="O684">
        <v>100.464200233394</v>
      </c>
      <c r="P684">
        <v>115.71727780761</v>
      </c>
      <c r="Q684">
        <v>100.464200233394</v>
      </c>
      <c r="R684">
        <v>115.71727780760899</v>
      </c>
      <c r="S684">
        <v>100.464200233393</v>
      </c>
      <c r="T684">
        <v>115.632685647442</v>
      </c>
      <c r="U684">
        <v>115.632685647443</v>
      </c>
      <c r="V684">
        <v>115.63268564744401</v>
      </c>
      <c r="W684">
        <v>100.542794380845</v>
      </c>
      <c r="X684">
        <v>100.295912425713</v>
      </c>
      <c r="Y684">
        <v>115.71727780761</v>
      </c>
      <c r="Z684">
        <v>100.464200233394</v>
      </c>
      <c r="AA684">
        <v>100.295912425712</v>
      </c>
      <c r="AB684">
        <v>115.63268564744401</v>
      </c>
      <c r="AC684">
        <v>100.464200233393</v>
      </c>
      <c r="AD684">
        <v>115.63268564744</v>
      </c>
      <c r="AE684">
        <v>115.632685647443</v>
      </c>
      <c r="AF684">
        <v>100.464200233393</v>
      </c>
      <c r="AG684">
        <v>100.181174568011</v>
      </c>
      <c r="AH684">
        <v>115.71727780761</v>
      </c>
      <c r="AI684">
        <v>115.54821707480799</v>
      </c>
      <c r="AJ684">
        <v>115.632685647443</v>
      </c>
      <c r="AK684">
        <v>115.71727780761</v>
      </c>
      <c r="AL684">
        <v>115.63268564744401</v>
      </c>
      <c r="AM684">
        <v>116.38364058438199</v>
      </c>
      <c r="AN684">
        <v>115.71727780760899</v>
      </c>
      <c r="AO684">
        <v>115.270932870514</v>
      </c>
      <c r="AP684">
        <v>100.464200233396</v>
      </c>
      <c r="AQ684">
        <v>115.632685647443</v>
      </c>
      <c r="AR684">
        <v>115.632685647443</v>
      </c>
      <c r="AS684">
        <v>115.63268564744401</v>
      </c>
      <c r="AT684">
        <v>115.632685647442</v>
      </c>
      <c r="AU684">
        <v>115.27093287051299</v>
      </c>
      <c r="AV684">
        <v>115.548217074807</v>
      </c>
      <c r="AW684">
        <v>114.41090498772</v>
      </c>
      <c r="AX684">
        <v>100.181174568012</v>
      </c>
      <c r="AY684">
        <v>114.594050289962</v>
      </c>
      <c r="AZ684">
        <v>115.71727780760899</v>
      </c>
      <c r="BA684">
        <v>115.71727780761</v>
      </c>
      <c r="BB684">
        <v>115.632685647443</v>
      </c>
      <c r="BC684">
        <v>115.63268564744401</v>
      </c>
      <c r="BD684">
        <v>95.732504853753198</v>
      </c>
      <c r="BE684">
        <v>100.464200233393</v>
      </c>
      <c r="BF684">
        <v>100.46420023338899</v>
      </c>
      <c r="BG684">
        <v>100.464200233394</v>
      </c>
      <c r="BH684">
        <v>115.71727780760899</v>
      </c>
      <c r="BI684">
        <v>115.632685647443</v>
      </c>
      <c r="BJ684">
        <v>100.464200233393</v>
      </c>
      <c r="BK684">
        <v>115.632685647443</v>
      </c>
      <c r="BL684">
        <v>115.45152588301301</v>
      </c>
      <c r="CW684">
        <f>COUNTIF(B684:CV684, "&gt;1")</f>
        <v>63</v>
      </c>
      <c r="CX684" s="1">
        <f>AVERAGE(B684:CV684)</f>
        <v>109.9773245297629</v>
      </c>
    </row>
    <row r="685" spans="1:102" x14ac:dyDescent="0.2">
      <c r="A685" t="s">
        <v>685</v>
      </c>
      <c r="B685">
        <v>115.63268564744401</v>
      </c>
      <c r="C685">
        <v>115.63268564744401</v>
      </c>
      <c r="D685">
        <v>115.548217074807</v>
      </c>
      <c r="E685">
        <v>100.542794380845</v>
      </c>
      <c r="F685">
        <v>115.63268564744099</v>
      </c>
      <c r="G685">
        <v>115.717277807607</v>
      </c>
      <c r="H685">
        <v>100.464200233394</v>
      </c>
      <c r="I685">
        <v>100.181174568012</v>
      </c>
      <c r="J685">
        <v>115.71727780808099</v>
      </c>
      <c r="K685">
        <v>100.464200233393</v>
      </c>
      <c r="L685">
        <v>100.46420023339201</v>
      </c>
      <c r="M685">
        <v>115.717277807374</v>
      </c>
      <c r="N685">
        <v>100.464200233394</v>
      </c>
      <c r="O685">
        <v>115.71727780760899</v>
      </c>
      <c r="P685">
        <v>100.464200233394</v>
      </c>
      <c r="Q685">
        <v>115.632685647443</v>
      </c>
      <c r="R685">
        <v>115.71727780760899</v>
      </c>
      <c r="S685">
        <v>100.181174568012</v>
      </c>
      <c r="T685">
        <v>100.464200233393</v>
      </c>
      <c r="U685">
        <v>115.632685647446</v>
      </c>
      <c r="V685">
        <v>115.632685647431</v>
      </c>
      <c r="W685">
        <v>115.632685647442</v>
      </c>
      <c r="X685">
        <v>115.632685647443</v>
      </c>
      <c r="Y685">
        <v>115.71727780760899</v>
      </c>
      <c r="Z685">
        <v>115.63268564744401</v>
      </c>
      <c r="AA685">
        <v>100.542794380845</v>
      </c>
      <c r="AB685">
        <v>100.295912425712</v>
      </c>
      <c r="AC685">
        <v>115.717277807608</v>
      </c>
      <c r="AD685">
        <v>100.464200233393</v>
      </c>
      <c r="AE685">
        <v>100.295912425712</v>
      </c>
      <c r="AF685">
        <v>115.632685647443</v>
      </c>
      <c r="AG685">
        <v>115.632685647443</v>
      </c>
      <c r="AH685">
        <v>100.464200233393</v>
      </c>
      <c r="AI685">
        <v>100.181174568012</v>
      </c>
      <c r="AJ685">
        <v>115.71727780761</v>
      </c>
      <c r="AK685">
        <v>115.54821707480799</v>
      </c>
      <c r="AL685">
        <v>115.71727780761201</v>
      </c>
      <c r="AM685">
        <v>115.632685647442</v>
      </c>
      <c r="AN685">
        <v>115.632685647443</v>
      </c>
      <c r="AO685">
        <v>115.63268564744401</v>
      </c>
      <c r="AP685">
        <v>100.46420023340799</v>
      </c>
      <c r="AQ685">
        <v>115.71727780760899</v>
      </c>
      <c r="AR685">
        <v>116.383640584388</v>
      </c>
      <c r="AS685">
        <v>115.71727780760899</v>
      </c>
      <c r="AT685">
        <v>100.46420023343801</v>
      </c>
      <c r="AU685">
        <v>115.717277807805</v>
      </c>
      <c r="AV685">
        <v>115.63268564744401</v>
      </c>
      <c r="AW685">
        <v>100.464200233394</v>
      </c>
      <c r="AX685">
        <v>115.632685647456</v>
      </c>
      <c r="AY685">
        <v>115.63268564740601</v>
      </c>
      <c r="AZ685">
        <v>100.542794380845</v>
      </c>
      <c r="BA685">
        <v>115.63268564744401</v>
      </c>
      <c r="BB685">
        <v>115.270932870262</v>
      </c>
      <c r="BC685">
        <v>115.71727780760899</v>
      </c>
      <c r="BD685">
        <v>100.464200233394</v>
      </c>
      <c r="BE685">
        <v>100.464200233393</v>
      </c>
      <c r="BF685">
        <v>115.632685647443</v>
      </c>
      <c r="BG685">
        <v>115.632685647443</v>
      </c>
      <c r="BH685">
        <v>115.632685647432</v>
      </c>
      <c r="BI685">
        <v>115.63268564744401</v>
      </c>
      <c r="BJ685">
        <v>115.27093287051299</v>
      </c>
      <c r="BK685">
        <v>115.63268564744401</v>
      </c>
      <c r="BL685">
        <v>115.548217074809</v>
      </c>
      <c r="BM685">
        <v>114.410904987721</v>
      </c>
      <c r="BN685">
        <v>114.594050289964</v>
      </c>
      <c r="BO685">
        <v>115.71727780761</v>
      </c>
      <c r="BP685">
        <v>100.464200233394</v>
      </c>
      <c r="BQ685">
        <v>115.717277807608</v>
      </c>
      <c r="BR685">
        <v>115.632685647443</v>
      </c>
      <c r="BS685">
        <v>100.46420023611201</v>
      </c>
      <c r="BT685">
        <v>95.732504853752005</v>
      </c>
      <c r="BU685">
        <v>115.63268564745</v>
      </c>
      <c r="BV685">
        <v>115.71727780761</v>
      </c>
      <c r="BW685">
        <v>100.464200233444</v>
      </c>
      <c r="BX685">
        <v>115.632685647488</v>
      </c>
      <c r="BY685">
        <v>115.451525883892</v>
      </c>
      <c r="CW685">
        <f>COUNTIF(B685:CV685, "&gt;1")</f>
        <v>76</v>
      </c>
      <c r="CX685" s="1">
        <f>AVERAGE(B685:CV685)</f>
        <v>110.55100461520719</v>
      </c>
    </row>
    <row r="686" spans="1:102" x14ac:dyDescent="0.2">
      <c r="A686" t="s">
        <v>686</v>
      </c>
      <c r="B686">
        <v>115.632685647442</v>
      </c>
      <c r="C686">
        <v>115.63268564744401</v>
      </c>
      <c r="D686">
        <v>115.54821707480799</v>
      </c>
      <c r="E686">
        <v>100.542794380846</v>
      </c>
      <c r="F686">
        <v>115.632685647446</v>
      </c>
      <c r="G686">
        <v>115.71727780761</v>
      </c>
      <c r="H686">
        <v>100.464200233393</v>
      </c>
      <c r="I686">
        <v>100.181174568011</v>
      </c>
      <c r="J686">
        <v>115.71727780761</v>
      </c>
      <c r="K686">
        <v>100.464200233394</v>
      </c>
      <c r="L686">
        <v>100.46420023339201</v>
      </c>
      <c r="M686">
        <v>100.464200233394</v>
      </c>
      <c r="N686">
        <v>115.71727780761</v>
      </c>
      <c r="O686">
        <v>100.464200233393</v>
      </c>
      <c r="P686">
        <v>115.71727780760899</v>
      </c>
      <c r="Q686">
        <v>100.464200233394</v>
      </c>
      <c r="R686">
        <v>115.63268564744401</v>
      </c>
      <c r="S686">
        <v>100.181174568012</v>
      </c>
      <c r="T686">
        <v>115.63268564744401</v>
      </c>
      <c r="U686">
        <v>115.632685647443</v>
      </c>
      <c r="V686">
        <v>115.632685647443</v>
      </c>
      <c r="W686">
        <v>115.632685647443</v>
      </c>
      <c r="X686">
        <v>115.71727780760899</v>
      </c>
      <c r="Y686">
        <v>115.632685647443</v>
      </c>
      <c r="Z686">
        <v>100.542794380846</v>
      </c>
      <c r="AA686">
        <v>100.295912425713</v>
      </c>
      <c r="AB686">
        <v>115.717277807611</v>
      </c>
      <c r="AC686">
        <v>100.464200233393</v>
      </c>
      <c r="AD686">
        <v>100.295912425713</v>
      </c>
      <c r="AE686">
        <v>115.632685647442</v>
      </c>
      <c r="AF686">
        <v>100.464200233393</v>
      </c>
      <c r="AG686">
        <v>115.632685647442</v>
      </c>
      <c r="AH686">
        <v>115.63268564744401</v>
      </c>
      <c r="AI686">
        <v>100.181174568012</v>
      </c>
      <c r="AJ686">
        <v>100.464200233393</v>
      </c>
      <c r="AK686">
        <v>115.71727780761</v>
      </c>
      <c r="AL686">
        <v>115.548217074809</v>
      </c>
      <c r="AM686">
        <v>115.63268564744401</v>
      </c>
      <c r="AN686">
        <v>115.71727780761</v>
      </c>
      <c r="AO686">
        <v>115.632685647443</v>
      </c>
      <c r="AP686">
        <v>115.632685647443</v>
      </c>
      <c r="AQ686">
        <v>115.632685647443</v>
      </c>
      <c r="AR686">
        <v>100.46420023339201</v>
      </c>
      <c r="AS686">
        <v>115.71727780760899</v>
      </c>
      <c r="AT686">
        <v>116.383640584383</v>
      </c>
      <c r="AU686">
        <v>100.464200233393</v>
      </c>
      <c r="AV686">
        <v>115.717277807611</v>
      </c>
      <c r="AW686">
        <v>100.464200233393</v>
      </c>
      <c r="AX686">
        <v>115.71727780761</v>
      </c>
      <c r="AY686">
        <v>115.63268564744401</v>
      </c>
      <c r="AZ686">
        <v>100.542794380846</v>
      </c>
      <c r="BA686">
        <v>115.270932870512</v>
      </c>
      <c r="BB686">
        <v>115.632685647443</v>
      </c>
      <c r="BC686">
        <v>115.27093287051299</v>
      </c>
      <c r="BD686">
        <v>115.548217074809</v>
      </c>
      <c r="BE686">
        <v>114.41090498772</v>
      </c>
      <c r="BF686">
        <v>100.181174568012</v>
      </c>
      <c r="BG686">
        <v>114.594050289965</v>
      </c>
      <c r="BH686">
        <v>115.71727780761</v>
      </c>
      <c r="BI686">
        <v>115.717277807611</v>
      </c>
      <c r="BJ686">
        <v>115.632685647437</v>
      </c>
      <c r="BK686">
        <v>100.464200233393</v>
      </c>
      <c r="BL686">
        <v>95.732504853750996</v>
      </c>
      <c r="BM686">
        <v>115.63268564744401</v>
      </c>
      <c r="BN686">
        <v>100.464200233394</v>
      </c>
      <c r="BO686">
        <v>115.632685647442</v>
      </c>
      <c r="BP686">
        <v>115.451525883012</v>
      </c>
      <c r="CW686">
        <f>COUNTIF(B686:CV686, "&gt;1")</f>
        <v>67</v>
      </c>
      <c r="CX686" s="1">
        <f>AVERAGE(B686:CV686)</f>
        <v>110.08677407750797</v>
      </c>
    </row>
    <row r="687" spans="1:102" x14ac:dyDescent="0.2">
      <c r="A687" t="s">
        <v>687</v>
      </c>
      <c r="B687">
        <v>115.63268564744401</v>
      </c>
      <c r="C687">
        <v>115.63268564744401</v>
      </c>
      <c r="D687">
        <v>115.54821707480799</v>
      </c>
      <c r="E687">
        <v>100.542794380845</v>
      </c>
      <c r="F687">
        <v>115.63268564744401</v>
      </c>
      <c r="G687">
        <v>115.71727780761</v>
      </c>
      <c r="H687">
        <v>100.464200233393</v>
      </c>
      <c r="I687">
        <v>100.181174568012</v>
      </c>
      <c r="J687">
        <v>115.71727780761</v>
      </c>
      <c r="K687">
        <v>100.464200233393</v>
      </c>
      <c r="L687">
        <v>100.464200233394</v>
      </c>
      <c r="M687">
        <v>100.464200233394</v>
      </c>
      <c r="N687">
        <v>115.71727780760899</v>
      </c>
      <c r="O687">
        <v>100.464200233394</v>
      </c>
      <c r="P687">
        <v>115.71727780761</v>
      </c>
      <c r="Q687">
        <v>100.464200233393</v>
      </c>
      <c r="R687">
        <v>115.63268564744401</v>
      </c>
      <c r="S687">
        <v>115.717277807619</v>
      </c>
      <c r="T687">
        <v>100.181174568012</v>
      </c>
      <c r="U687">
        <v>100.464200233394</v>
      </c>
      <c r="V687">
        <v>115.632685647445</v>
      </c>
      <c r="W687">
        <v>115.632685647443</v>
      </c>
      <c r="X687">
        <v>115.632685647443</v>
      </c>
      <c r="Y687">
        <v>115.632685647443</v>
      </c>
      <c r="Z687">
        <v>115.632685647442</v>
      </c>
      <c r="AA687">
        <v>100.542794380845</v>
      </c>
      <c r="AB687">
        <v>100.295912425713</v>
      </c>
      <c r="AC687">
        <v>115.71727780761</v>
      </c>
      <c r="AD687">
        <v>100.295912425712</v>
      </c>
      <c r="AE687">
        <v>115.63268564744401</v>
      </c>
      <c r="AF687">
        <v>100.46420023339201</v>
      </c>
      <c r="AG687">
        <v>100.464200233393</v>
      </c>
      <c r="AH687">
        <v>100.181174568012</v>
      </c>
      <c r="AI687">
        <v>115.71727780760899</v>
      </c>
      <c r="AJ687">
        <v>115.54821707480799</v>
      </c>
      <c r="AK687">
        <v>115.632685647443</v>
      </c>
      <c r="AL687">
        <v>115.63268564744401</v>
      </c>
      <c r="AM687">
        <v>115.63268564744099</v>
      </c>
      <c r="AN687">
        <v>115.71727780761</v>
      </c>
      <c r="AO687">
        <v>116.383640584383</v>
      </c>
      <c r="AP687">
        <v>100.464200233394</v>
      </c>
      <c r="AQ687">
        <v>115.71727780761</v>
      </c>
      <c r="AR687">
        <v>100.464200233393</v>
      </c>
      <c r="AS687">
        <v>100.542794380846</v>
      </c>
      <c r="AT687">
        <v>115.63268564744401</v>
      </c>
      <c r="AU687">
        <v>100.46420023339201</v>
      </c>
      <c r="AV687">
        <v>115.270932870514</v>
      </c>
      <c r="AW687">
        <v>115.71727780760899</v>
      </c>
      <c r="AX687">
        <v>100.464200233393</v>
      </c>
      <c r="AY687">
        <v>100.464200233393</v>
      </c>
      <c r="AZ687">
        <v>115.632685647443</v>
      </c>
      <c r="BA687">
        <v>115.27093287051299</v>
      </c>
      <c r="BB687">
        <v>115.548217074806</v>
      </c>
      <c r="BC687">
        <v>114.41090498771899</v>
      </c>
      <c r="BD687">
        <v>100.181174568012</v>
      </c>
      <c r="BE687">
        <v>114.594050289964</v>
      </c>
      <c r="BF687">
        <v>100.46420023339201</v>
      </c>
      <c r="BG687">
        <v>115.632685647443</v>
      </c>
      <c r="BH687">
        <v>115.632685647443</v>
      </c>
      <c r="BI687">
        <v>100.46420023339201</v>
      </c>
      <c r="BJ687">
        <v>95.732504853751905</v>
      </c>
      <c r="BK687">
        <v>100.464200233394</v>
      </c>
      <c r="BL687">
        <v>115.632685647446</v>
      </c>
      <c r="BM687">
        <v>100.464200233393</v>
      </c>
      <c r="BN687">
        <v>100.464200233394</v>
      </c>
      <c r="BO687">
        <v>115.632685647443</v>
      </c>
      <c r="BP687">
        <v>100.464200233396</v>
      </c>
      <c r="BQ687">
        <v>100.46420023340001</v>
      </c>
      <c r="BR687">
        <v>115.45152588301301</v>
      </c>
      <c r="CW687">
        <f>COUNTIF(B687:CV687, "&gt;1")</f>
        <v>69</v>
      </c>
      <c r="CX687" s="1">
        <f>AVERAGE(B687:CV687)</f>
        <v>108.70501536389988</v>
      </c>
    </row>
    <row r="688" spans="1:102" x14ac:dyDescent="0.2">
      <c r="A688" t="s">
        <v>688</v>
      </c>
      <c r="B688">
        <v>115.63268564744401</v>
      </c>
      <c r="C688">
        <v>115.632685647443</v>
      </c>
      <c r="D688">
        <v>115.54821707480799</v>
      </c>
      <c r="E688">
        <v>100.542794380845</v>
      </c>
      <c r="F688">
        <v>115.632685647445</v>
      </c>
      <c r="G688">
        <v>115.71727780761</v>
      </c>
      <c r="H688">
        <v>100.464200233393</v>
      </c>
      <c r="I688">
        <v>100.181174568012</v>
      </c>
      <c r="J688">
        <v>115.71727780761</v>
      </c>
      <c r="K688">
        <v>100.464200233393</v>
      </c>
      <c r="L688">
        <v>100.464200233394</v>
      </c>
      <c r="M688">
        <v>100.464200233393</v>
      </c>
      <c r="N688">
        <v>100.46420023338899</v>
      </c>
      <c r="O688">
        <v>115.71727780760899</v>
      </c>
      <c r="P688">
        <v>100.464200233393</v>
      </c>
      <c r="Q688">
        <v>115.71727780761</v>
      </c>
      <c r="R688">
        <v>100.18117456801301</v>
      </c>
      <c r="S688">
        <v>115.632685647442</v>
      </c>
      <c r="T688">
        <v>115.63268564744401</v>
      </c>
      <c r="U688">
        <v>115.632685647443</v>
      </c>
      <c r="V688">
        <v>115.71727780760899</v>
      </c>
      <c r="W688">
        <v>115.63268564744401</v>
      </c>
      <c r="X688">
        <v>100.542794380846</v>
      </c>
      <c r="Y688">
        <v>100.295912425713</v>
      </c>
      <c r="Z688">
        <v>115.71727780761</v>
      </c>
      <c r="AA688">
        <v>100.464200233396</v>
      </c>
      <c r="AB688">
        <v>100.295912425704</v>
      </c>
      <c r="AC688">
        <v>115.63268564744</v>
      </c>
      <c r="AD688">
        <v>115.632685647443</v>
      </c>
      <c r="AE688">
        <v>115.63268564744401</v>
      </c>
      <c r="AF688">
        <v>100.181174568012</v>
      </c>
      <c r="AG688">
        <v>100.46420023339201</v>
      </c>
      <c r="AH688">
        <v>115.71727780760899</v>
      </c>
      <c r="AI688">
        <v>115.548217074807</v>
      </c>
      <c r="AJ688">
        <v>115.63268564744401</v>
      </c>
      <c r="AK688">
        <v>115.71727780761</v>
      </c>
      <c r="AL688">
        <v>115.632685647443</v>
      </c>
      <c r="AM688">
        <v>115.63268564744099</v>
      </c>
      <c r="AN688">
        <v>100.464200233394</v>
      </c>
      <c r="AO688">
        <v>116.383640584384</v>
      </c>
      <c r="AP688">
        <v>100.464200233395</v>
      </c>
      <c r="AQ688">
        <v>100.464200233393</v>
      </c>
      <c r="AR688">
        <v>115.717277807611</v>
      </c>
      <c r="AS688">
        <v>115.63268564744401</v>
      </c>
      <c r="AT688">
        <v>100.464200233393</v>
      </c>
      <c r="AU688">
        <v>100.542794380845</v>
      </c>
      <c r="AV688">
        <v>115.632685647445</v>
      </c>
      <c r="AW688">
        <v>100.46420023339201</v>
      </c>
      <c r="AX688">
        <v>115.27093287051299</v>
      </c>
      <c r="AY688">
        <v>100.46420023339201</v>
      </c>
      <c r="AZ688">
        <v>115.632685647443</v>
      </c>
      <c r="BA688">
        <v>100.464200233393</v>
      </c>
      <c r="BB688">
        <v>115.632685647442</v>
      </c>
      <c r="BC688">
        <v>115.270932870512</v>
      </c>
      <c r="BD688">
        <v>115.632685647443</v>
      </c>
      <c r="BE688">
        <v>115.548217074807</v>
      </c>
      <c r="BF688">
        <v>114.410904987718</v>
      </c>
      <c r="BG688">
        <v>114.594050289964</v>
      </c>
      <c r="BH688">
        <v>115.71727780760899</v>
      </c>
      <c r="BI688">
        <v>100.464200233393</v>
      </c>
      <c r="BJ688">
        <v>115.71727780761</v>
      </c>
      <c r="BK688">
        <v>115.63268564744401</v>
      </c>
      <c r="BL688">
        <v>100.464200233393</v>
      </c>
      <c r="BM688">
        <v>95.732504853751806</v>
      </c>
      <c r="BN688">
        <v>100.464200233402</v>
      </c>
      <c r="BO688">
        <v>115.63268564744401</v>
      </c>
      <c r="BP688">
        <v>115.71727780760899</v>
      </c>
      <c r="BQ688">
        <v>115.632685647442</v>
      </c>
      <c r="BR688">
        <v>100.464200233394</v>
      </c>
      <c r="BS688">
        <v>100.464200233394</v>
      </c>
      <c r="BT688">
        <v>115.451525883014</v>
      </c>
      <c r="CW688">
        <f>COUNTIF(B688:CV688, "&gt;1")</f>
        <v>71</v>
      </c>
      <c r="CX688" s="1">
        <f>AVERAGE(B688:CV688)</f>
        <v>109.33381143968684</v>
      </c>
    </row>
    <row r="689" spans="1:102" x14ac:dyDescent="0.2">
      <c r="A689" t="s">
        <v>689</v>
      </c>
      <c r="B689">
        <v>115.632685647443</v>
      </c>
      <c r="C689">
        <v>115.54821707480799</v>
      </c>
      <c r="D689">
        <v>100.542794380846</v>
      </c>
      <c r="E689">
        <v>115.63268564744401</v>
      </c>
      <c r="F689">
        <v>115.71727780761</v>
      </c>
      <c r="G689">
        <v>100.464200233394</v>
      </c>
      <c r="H689">
        <v>100.181174568012</v>
      </c>
      <c r="I689">
        <v>115.71727780761</v>
      </c>
      <c r="J689">
        <v>100.464200233393</v>
      </c>
      <c r="K689">
        <v>100.464200233393</v>
      </c>
      <c r="L689">
        <v>115.71727780761</v>
      </c>
      <c r="M689">
        <v>100.464200233393</v>
      </c>
      <c r="N689">
        <v>115.71727780760899</v>
      </c>
      <c r="O689">
        <v>115.632685647443</v>
      </c>
      <c r="P689">
        <v>115.717277807611</v>
      </c>
      <c r="Q689">
        <v>100.181174568012</v>
      </c>
      <c r="R689">
        <v>115.632685647442</v>
      </c>
      <c r="S689">
        <v>115.632685647454</v>
      </c>
      <c r="T689">
        <v>115.63268564744401</v>
      </c>
      <c r="U689">
        <v>115.717277807657</v>
      </c>
      <c r="V689">
        <v>115.63268564744401</v>
      </c>
      <c r="W689">
        <v>100.542794380845</v>
      </c>
      <c r="X689">
        <v>100.295912425712</v>
      </c>
      <c r="Y689">
        <v>100.464200233391</v>
      </c>
      <c r="Z689">
        <v>100.295912425713</v>
      </c>
      <c r="AA689">
        <v>115.63268564744401</v>
      </c>
      <c r="AB689">
        <v>100.464200233393</v>
      </c>
      <c r="AC689">
        <v>115.632685647443</v>
      </c>
      <c r="AD689">
        <v>100.464200233394</v>
      </c>
      <c r="AE689">
        <v>100.181174568012</v>
      </c>
      <c r="AF689">
        <v>115.54821707480799</v>
      </c>
      <c r="AG689">
        <v>115.632685647443</v>
      </c>
      <c r="AH689">
        <v>115.717277807611</v>
      </c>
      <c r="AI689">
        <v>115.632685647443</v>
      </c>
      <c r="AJ689">
        <v>115.632685647445</v>
      </c>
      <c r="AK689">
        <v>115.63268564744401</v>
      </c>
      <c r="AL689">
        <v>100.46420023339201</v>
      </c>
      <c r="AM689">
        <v>116.383640584384</v>
      </c>
      <c r="AN689">
        <v>115.71727780760899</v>
      </c>
      <c r="AO689">
        <v>100.464200233394</v>
      </c>
      <c r="AP689">
        <v>115.717277807608</v>
      </c>
      <c r="AQ689">
        <v>115.632685647443</v>
      </c>
      <c r="AR689">
        <v>100.542794380846</v>
      </c>
      <c r="AS689">
        <v>115.632685647445</v>
      </c>
      <c r="AT689">
        <v>115.270932870514</v>
      </c>
      <c r="AU689">
        <v>115.71727780761</v>
      </c>
      <c r="AV689">
        <v>100.464200233394</v>
      </c>
      <c r="AW689">
        <v>100.464200233393</v>
      </c>
      <c r="AX689">
        <v>115.632685647445</v>
      </c>
      <c r="AY689">
        <v>100.464200233394</v>
      </c>
      <c r="AZ689">
        <v>100.46420023339201</v>
      </c>
      <c r="BA689">
        <v>115.632685647445</v>
      </c>
      <c r="BB689">
        <v>115.63268564744401</v>
      </c>
      <c r="BC689">
        <v>115.632685647443</v>
      </c>
      <c r="BD689">
        <v>115.270932870512</v>
      </c>
      <c r="BE689">
        <v>115.632685647443</v>
      </c>
      <c r="BF689">
        <v>115.54821707478899</v>
      </c>
      <c r="BG689">
        <v>114.410904987721</v>
      </c>
      <c r="BH689">
        <v>114.594050289964</v>
      </c>
      <c r="BI689">
        <v>95.732504853752104</v>
      </c>
      <c r="BJ689">
        <v>100.464200233393</v>
      </c>
      <c r="BK689">
        <v>100.464200233394</v>
      </c>
      <c r="BL689">
        <v>115.632685647464</v>
      </c>
      <c r="BM689">
        <v>115.717277807608</v>
      </c>
      <c r="BN689">
        <v>100.464200233393</v>
      </c>
      <c r="BO689">
        <v>115.632685647443</v>
      </c>
      <c r="BP689">
        <v>100.464200233394</v>
      </c>
      <c r="BQ689">
        <v>115.45152588301301</v>
      </c>
      <c r="CW689">
        <f>COUNTIF(B689:CV689, "&gt;1")</f>
        <v>68</v>
      </c>
      <c r="CX689" s="1">
        <f>AVERAGE(B689:CV689)</f>
        <v>109.7238738140808</v>
      </c>
    </row>
    <row r="690" spans="1:102" x14ac:dyDescent="0.2">
      <c r="A690" t="s">
        <v>690</v>
      </c>
      <c r="B690">
        <v>115.632685647443</v>
      </c>
      <c r="C690">
        <v>115.63268564744401</v>
      </c>
      <c r="D690">
        <v>115.548217074807</v>
      </c>
      <c r="E690">
        <v>100.542794380845</v>
      </c>
      <c r="F690">
        <v>115.632685647443</v>
      </c>
      <c r="G690">
        <v>115.71727780760899</v>
      </c>
      <c r="H690">
        <v>100.464200233394</v>
      </c>
      <c r="I690">
        <v>100.181174568012</v>
      </c>
      <c r="J690">
        <v>115.71727780761</v>
      </c>
      <c r="K690">
        <v>100.464200233393</v>
      </c>
      <c r="L690">
        <v>100.464200233393</v>
      </c>
      <c r="M690">
        <v>115.717277807611</v>
      </c>
      <c r="N690">
        <v>100.464200233391</v>
      </c>
      <c r="O690">
        <v>115.717277807611</v>
      </c>
      <c r="P690">
        <v>100.464200233393</v>
      </c>
      <c r="Q690">
        <v>115.632685647443</v>
      </c>
      <c r="R690">
        <v>115.71727780761</v>
      </c>
      <c r="S690">
        <v>100.181174568012</v>
      </c>
      <c r="T690">
        <v>100.46420023339201</v>
      </c>
      <c r="U690">
        <v>115.632685647443</v>
      </c>
      <c r="V690">
        <v>115.63268564744401</v>
      </c>
      <c r="W690">
        <v>115.632685647443</v>
      </c>
      <c r="X690">
        <v>100.542794380845</v>
      </c>
      <c r="Y690">
        <v>100.295912425713</v>
      </c>
      <c r="Z690">
        <v>115.717277807608</v>
      </c>
      <c r="AA690">
        <v>100.464200233393</v>
      </c>
      <c r="AB690">
        <v>100.29591242571399</v>
      </c>
      <c r="AC690">
        <v>115.632685647443</v>
      </c>
      <c r="AD690">
        <v>100.464200233395</v>
      </c>
      <c r="AE690">
        <v>115.54821707480799</v>
      </c>
      <c r="AF690">
        <v>115.71727780761</v>
      </c>
      <c r="AG690">
        <v>115.632685647478</v>
      </c>
      <c r="AH690">
        <v>115.63268564744401</v>
      </c>
      <c r="AI690">
        <v>100.464200233394</v>
      </c>
      <c r="AJ690">
        <v>116.38364058438199</v>
      </c>
      <c r="AK690">
        <v>100.464200233393</v>
      </c>
      <c r="AL690">
        <v>115.71727780761</v>
      </c>
      <c r="AM690">
        <v>115.717277807591</v>
      </c>
      <c r="AN690">
        <v>115.63268564744401</v>
      </c>
      <c r="AO690">
        <v>100.542794380845</v>
      </c>
      <c r="AP690">
        <v>100.464200233393</v>
      </c>
      <c r="AQ690">
        <v>115.270932870511</v>
      </c>
      <c r="AR690">
        <v>115.71727780761</v>
      </c>
      <c r="AS690">
        <v>100.464200233393</v>
      </c>
      <c r="AT690">
        <v>115.632685647445</v>
      </c>
      <c r="AU690">
        <v>115.632685647443</v>
      </c>
      <c r="AV690">
        <v>100.464200233395</v>
      </c>
      <c r="AW690">
        <v>100.464200233396</v>
      </c>
      <c r="AX690">
        <v>115.63268564705901</v>
      </c>
      <c r="AY690">
        <v>115.632685647442</v>
      </c>
      <c r="AZ690">
        <v>115.63268564744401</v>
      </c>
      <c r="BA690">
        <v>115.27093287051299</v>
      </c>
      <c r="BB690">
        <v>115.632685647442</v>
      </c>
      <c r="BC690">
        <v>115.54821707479699</v>
      </c>
      <c r="BD690">
        <v>114.41090498772</v>
      </c>
      <c r="BE690">
        <v>100.181174568011</v>
      </c>
      <c r="BF690">
        <v>114.59405028996299</v>
      </c>
      <c r="BG690">
        <v>115.71727780761</v>
      </c>
      <c r="BH690">
        <v>115.632685647445</v>
      </c>
      <c r="BI690">
        <v>115.63268564744401</v>
      </c>
      <c r="BJ690">
        <v>95.732504853752701</v>
      </c>
      <c r="BK690">
        <v>100.464200233393</v>
      </c>
      <c r="BL690">
        <v>115.717277807608</v>
      </c>
      <c r="BM690">
        <v>100.464200233394</v>
      </c>
      <c r="BN690">
        <v>115.632685647442</v>
      </c>
      <c r="BO690">
        <v>100.464200233394</v>
      </c>
      <c r="BP690">
        <v>115.45152588301301</v>
      </c>
      <c r="CW690">
        <f>COUNTIF(B690:CV690, "&gt;1")</f>
        <v>67</v>
      </c>
      <c r="CX690" s="1">
        <f>AVERAGE(B690:CV690)</f>
        <v>109.63694516223536</v>
      </c>
    </row>
    <row r="691" spans="1:102" x14ac:dyDescent="0.2">
      <c r="A691" t="s">
        <v>691</v>
      </c>
      <c r="B691" s="1">
        <v>-1.7906980714394599E-13</v>
      </c>
      <c r="C691" s="1">
        <v>5.55573801651704E-14</v>
      </c>
      <c r="D691" s="1">
        <v>-4.1487051047470402E-14</v>
      </c>
      <c r="E691" s="1">
        <v>-1.16709962480225E-13</v>
      </c>
      <c r="F691" s="1">
        <v>2.7944375691116002E-13</v>
      </c>
      <c r="G691" s="1">
        <v>8.5167263271911997E-14</v>
      </c>
      <c r="H691" s="1">
        <v>-3.8186562138868499E-14</v>
      </c>
      <c r="I691" s="1">
        <v>-2.0826474401240299E-14</v>
      </c>
      <c r="J691" s="1">
        <v>-8.7323464686641996E-14</v>
      </c>
      <c r="K691" s="1">
        <v>9.0907598476821702E-14</v>
      </c>
      <c r="L691" s="1">
        <v>-2.2617150553534601E-14</v>
      </c>
      <c r="M691" s="1">
        <v>-1.33669385255193E-13</v>
      </c>
      <c r="N691" s="1">
        <v>2.2917537376621402E-13</v>
      </c>
      <c r="O691" s="1">
        <v>1.14305382710058E-13</v>
      </c>
      <c r="P691" s="1">
        <v>-7.4241595343062402E-13</v>
      </c>
      <c r="Q691" s="1">
        <v>1.22398876826359E-13</v>
      </c>
      <c r="R691" s="1">
        <v>2.4282699315402299E-14</v>
      </c>
      <c r="S691" s="1">
        <v>-1.9217990807259899E-13</v>
      </c>
      <c r="T691" s="1">
        <v>3.0444773838416402E-14</v>
      </c>
      <c r="U691" s="1">
        <v>4.3979530950350403E-14</v>
      </c>
      <c r="V691" s="1">
        <v>1.0491350382722299E-13</v>
      </c>
      <c r="W691" s="1">
        <v>8.6093246061575906E-14</v>
      </c>
      <c r="X691">
        <v>0</v>
      </c>
      <c r="Y691" s="1">
        <v>-9.0281093355694006E-14</v>
      </c>
      <c r="Z691" s="1">
        <v>8.0584038767966606E-14</v>
      </c>
      <c r="AA691" s="1">
        <v>4.6144448087134902E-15</v>
      </c>
      <c r="AB691" s="1">
        <v>5.6863600597384603E-14</v>
      </c>
      <c r="AC691" s="1">
        <v>2.6889975236120498E-13</v>
      </c>
      <c r="AD691" s="1">
        <v>2.6388804596402999E-14</v>
      </c>
      <c r="AE691" s="1">
        <v>1.6266906142727501E-14</v>
      </c>
      <c r="AF691" s="1">
        <v>-7.0676433779874204E-13</v>
      </c>
      <c r="AG691" s="1">
        <v>-1.97739490861964E-13</v>
      </c>
      <c r="AH691" s="1">
        <v>-4.4850647720820999E-14</v>
      </c>
      <c r="AI691" s="1">
        <v>-1.36112723777679E-14</v>
      </c>
      <c r="AJ691" s="1">
        <v>1.5573658605548801E-14</v>
      </c>
      <c r="AK691" s="1">
        <v>-9.2664223277709504E-15</v>
      </c>
      <c r="AL691" s="1">
        <v>4.1062862984039602E-14</v>
      </c>
      <c r="AM691" s="1">
        <v>-5.45357158434967E-14</v>
      </c>
      <c r="AN691" s="1">
        <v>-1.9852433151903901E-14</v>
      </c>
      <c r="AO691" s="1">
        <v>-9.3544887391393599E-14</v>
      </c>
      <c r="AP691" s="1">
        <v>1.0781682578826599E-15</v>
      </c>
      <c r="AQ691" s="1">
        <v>-5.4710121236781099E-14</v>
      </c>
      <c r="AR691" s="1">
        <v>3.0354981657477097E-14</v>
      </c>
      <c r="AS691" s="1">
        <v>2.0682858498045499E-13</v>
      </c>
      <c r="AT691" s="1">
        <v>-5.5275279465627797E-14</v>
      </c>
      <c r="AU691" s="1">
        <v>-1.04810005409495E-13</v>
      </c>
      <c r="AV691" s="1">
        <v>-9.9048257031271705E-14</v>
      </c>
      <c r="AW691" s="1">
        <v>9.2398410014825901E-14</v>
      </c>
      <c r="AX691" s="1">
        <v>3.5301087662134798E-14</v>
      </c>
      <c r="AY691" s="1">
        <v>-2.05626395855484E-15</v>
      </c>
      <c r="AZ691" s="1">
        <v>-9.5084783124686194E-14</v>
      </c>
      <c r="BA691" s="1">
        <v>-2.0092525025211499E-13</v>
      </c>
      <c r="BB691" s="1">
        <v>4.7702525370559201E-14</v>
      </c>
      <c r="BC691" s="1">
        <v>-7.6387686094088996E-14</v>
      </c>
      <c r="BD691" s="1">
        <v>-2.15037193003149E-14</v>
      </c>
      <c r="BE691" s="1">
        <v>7.9757295280640606E-14</v>
      </c>
      <c r="BF691" s="1">
        <v>4.6787277630585803E-14</v>
      </c>
      <c r="BG691" s="1">
        <v>-1.9929361256828399E-14</v>
      </c>
      <c r="BH691" s="1">
        <v>4.9499388636912998E-14</v>
      </c>
      <c r="BI691" s="1">
        <v>1.6152827765996199E-14</v>
      </c>
      <c r="BJ691" s="1">
        <v>1.3325455499789E-13</v>
      </c>
      <c r="BK691" s="1">
        <v>-1.6868316408604799E-13</v>
      </c>
      <c r="BL691" s="1">
        <v>4.3997594491970497E-15</v>
      </c>
      <c r="BM691" s="1">
        <v>1.72696889828868E-14</v>
      </c>
      <c r="BN691" s="1">
        <v>7.7260282199096101E-14</v>
      </c>
      <c r="BO691" s="1">
        <v>8.7830374943998895E-14</v>
      </c>
      <c r="BP691" s="1">
        <v>4.48452650067994E-14</v>
      </c>
      <c r="BQ691" s="1">
        <v>-3.09607538740295E-13</v>
      </c>
      <c r="BR691" s="1">
        <v>-6.3543735764785201E-14</v>
      </c>
      <c r="BS691" s="1">
        <v>-1.7543403578259801E-13</v>
      </c>
      <c r="BT691" s="1">
        <v>-4.6287635031028103E-14</v>
      </c>
      <c r="BU691" s="1">
        <v>-2.4794148967477699E-14</v>
      </c>
      <c r="BV691" s="1">
        <v>-7.8928472696672394E-14</v>
      </c>
      <c r="BW691" s="1">
        <v>-1.14551034428458E-13</v>
      </c>
      <c r="BX691" s="1">
        <v>-4.9431308740902001E-14</v>
      </c>
      <c r="BY691" s="1">
        <v>-3.8977759590249403E-14</v>
      </c>
      <c r="BZ691" s="1">
        <v>-1.04548660707422E-14</v>
      </c>
      <c r="CA691" s="1">
        <v>6.6011396374603704E-14</v>
      </c>
      <c r="CB691" s="1">
        <v>-1.7494381100506401E-14</v>
      </c>
      <c r="CC691" s="1">
        <v>-6.5858194278048598E-14</v>
      </c>
      <c r="CD691" s="1">
        <v>4.9227436931222502E-14</v>
      </c>
      <c r="CE691" s="1">
        <v>2.5666058913035001E-14</v>
      </c>
      <c r="CF691" s="1">
        <v>4.5118098112359197E-14</v>
      </c>
      <c r="CG691" s="1">
        <v>-1.31988613882456E-13</v>
      </c>
      <c r="CH691" s="1">
        <v>8.8530871497638403E-14</v>
      </c>
      <c r="CI691" s="1">
        <v>9.8510444609587806E-14</v>
      </c>
      <c r="CJ691" s="1">
        <v>-5.1159153588096603E-13</v>
      </c>
      <c r="CK691" s="1">
        <v>2.4120470709696299E-14</v>
      </c>
      <c r="CL691" s="1">
        <v>2.43754646828684E-13</v>
      </c>
      <c r="CM691" s="1">
        <v>1.62611124353523E-13</v>
      </c>
      <c r="CN691" s="1">
        <v>9.1719907624872296E-14</v>
      </c>
      <c r="CO691" s="1">
        <v>5.84500216632787E-14</v>
      </c>
      <c r="CP691" s="1">
        <v>7.9549220394983199E-13</v>
      </c>
      <c r="CQ691" s="1">
        <v>1.4775406828919699E-14</v>
      </c>
      <c r="CR691" s="1">
        <v>1.1427766428022201E-13</v>
      </c>
      <c r="CW691">
        <f>COUNTIF(B691:CV691, "&gt;1")</f>
        <v>0</v>
      </c>
      <c r="CX691" s="1">
        <f>AVERAGE(B691:CV691)</f>
        <v>-7.540836754857147E-15</v>
      </c>
    </row>
    <row r="692" spans="1:102" x14ac:dyDescent="0.2">
      <c r="A692" t="s">
        <v>692</v>
      </c>
      <c r="B692">
        <v>115.63268564744401</v>
      </c>
      <c r="C692">
        <v>115.632685647443</v>
      </c>
      <c r="D692">
        <v>115.548217074807</v>
      </c>
      <c r="E692">
        <v>100.542794380846</v>
      </c>
      <c r="F692">
        <v>115.632685647443</v>
      </c>
      <c r="G692">
        <v>115.71727780761</v>
      </c>
      <c r="H692">
        <v>100.464200233394</v>
      </c>
      <c r="I692">
        <v>100.181174568012</v>
      </c>
      <c r="J692">
        <v>115.71727780760899</v>
      </c>
      <c r="K692">
        <v>100.464200233393</v>
      </c>
      <c r="L692">
        <v>100.464200233393</v>
      </c>
      <c r="M692">
        <v>100.46420023339201</v>
      </c>
      <c r="N692">
        <v>115.71727780761</v>
      </c>
      <c r="O692">
        <v>100.464200233393</v>
      </c>
      <c r="P692">
        <v>115.71727780761</v>
      </c>
      <c r="Q692">
        <v>115.632685647443</v>
      </c>
      <c r="R692">
        <v>115.717277807611</v>
      </c>
      <c r="S692">
        <v>100.464200233394</v>
      </c>
      <c r="T692">
        <v>115.632685647445</v>
      </c>
      <c r="U692">
        <v>115.632685647443</v>
      </c>
      <c r="V692">
        <v>115.632685647445</v>
      </c>
      <c r="W692">
        <v>115.71727780761</v>
      </c>
      <c r="X692">
        <v>100.542794380845</v>
      </c>
      <c r="Y692">
        <v>100.295912425713</v>
      </c>
      <c r="Z692">
        <v>115.71727780760899</v>
      </c>
      <c r="AA692">
        <v>100.295912425713</v>
      </c>
      <c r="AB692">
        <v>115.63268564744401</v>
      </c>
      <c r="AC692">
        <v>100.464200233393</v>
      </c>
      <c r="AD692">
        <v>115.632685647443</v>
      </c>
      <c r="AE692">
        <v>100.464200233393</v>
      </c>
      <c r="AF692">
        <v>100.18117456801301</v>
      </c>
      <c r="AG692">
        <v>100.464200233393</v>
      </c>
      <c r="AH692">
        <v>115.71727780760899</v>
      </c>
      <c r="AI692">
        <v>115.548217074807</v>
      </c>
      <c r="AJ692">
        <v>115.717277807611</v>
      </c>
      <c r="AK692">
        <v>115.63268564744</v>
      </c>
      <c r="AL692">
        <v>115.63268564744401</v>
      </c>
      <c r="AM692">
        <v>115.63268564744401</v>
      </c>
      <c r="AN692">
        <v>100.464200233393</v>
      </c>
      <c r="AO692">
        <v>115.71727780760899</v>
      </c>
      <c r="AP692">
        <v>116.383640584383</v>
      </c>
      <c r="AQ692">
        <v>100.464200233394</v>
      </c>
      <c r="AR692">
        <v>115.71727780760899</v>
      </c>
      <c r="AS692">
        <v>115.63268564744401</v>
      </c>
      <c r="AT692">
        <v>115.632685647443</v>
      </c>
      <c r="AU692">
        <v>100.542794380845</v>
      </c>
      <c r="AV692">
        <v>115.632685647439</v>
      </c>
      <c r="AW692">
        <v>115.270932870512</v>
      </c>
      <c r="AX692">
        <v>115.71727780761</v>
      </c>
      <c r="AY692">
        <v>115.63268564744401</v>
      </c>
      <c r="AZ692">
        <v>115.632685647443</v>
      </c>
      <c r="BA692">
        <v>115.632685647446</v>
      </c>
      <c r="BB692">
        <v>115.63268564744401</v>
      </c>
      <c r="BC692">
        <v>115.63268564744401</v>
      </c>
      <c r="BD692">
        <v>115.270932870511</v>
      </c>
      <c r="BE692">
        <v>115.548217074807</v>
      </c>
      <c r="BF692">
        <v>114.41090498772</v>
      </c>
      <c r="BG692">
        <v>100.181174568012</v>
      </c>
      <c r="BH692">
        <v>114.59405028996299</v>
      </c>
      <c r="BI692">
        <v>115.71727780761</v>
      </c>
      <c r="BJ692">
        <v>115.632685647442</v>
      </c>
      <c r="BK692">
        <v>100.464200233394</v>
      </c>
      <c r="BL692">
        <v>95.732504853752005</v>
      </c>
      <c r="BM692">
        <v>100.464200233395</v>
      </c>
      <c r="BN692">
        <v>115.71727780760899</v>
      </c>
      <c r="BO692">
        <v>100.464200233393</v>
      </c>
      <c r="BP692">
        <v>115.632685647442</v>
      </c>
      <c r="BQ692">
        <v>100.46420023339201</v>
      </c>
      <c r="BR692">
        <v>115.63268564744401</v>
      </c>
      <c r="BS692">
        <v>115.45152588301301</v>
      </c>
      <c r="CW692">
        <f>COUNTIF(B692:CV692, "&gt;1")</f>
        <v>70</v>
      </c>
      <c r="CX692" s="1">
        <f>AVERAGE(B692:CV692)</f>
        <v>110.32970768515585</v>
      </c>
    </row>
    <row r="693" spans="1:102" x14ac:dyDescent="0.2">
      <c r="A693" t="s">
        <v>693</v>
      </c>
      <c r="B693" s="1">
        <v>1.45324566302553E-13</v>
      </c>
      <c r="C693">
        <v>0</v>
      </c>
      <c r="D693" s="1">
        <v>5.5475768372054396E-13</v>
      </c>
      <c r="E693" s="1">
        <v>-3.8679020367257497E-12</v>
      </c>
      <c r="F693" s="1">
        <v>-1.3153837019459201E-12</v>
      </c>
      <c r="G693" s="1">
        <v>-5.9234316192677402E-12</v>
      </c>
      <c r="H693" s="1">
        <v>-8.8932637183740603E-14</v>
      </c>
      <c r="I693" s="1">
        <v>2.58964203917424E-12</v>
      </c>
      <c r="J693" s="1">
        <v>1.25659718682998E-13</v>
      </c>
      <c r="K693" s="1">
        <v>4.7786023779841801E-13</v>
      </c>
      <c r="L693" s="1">
        <v>-4.3444204754045199E-13</v>
      </c>
      <c r="M693" s="1">
        <v>2.8677094105181402E-14</v>
      </c>
      <c r="N693" s="1">
        <v>1.9632583962715299E-11</v>
      </c>
      <c r="O693" s="1">
        <v>-2.76143905352453E-12</v>
      </c>
      <c r="P693" s="1">
        <v>2.84033787953187E-13</v>
      </c>
      <c r="Q693" s="1">
        <v>1.1164298538918101E-12</v>
      </c>
      <c r="R693" s="1">
        <v>-1.6540912930488699E-12</v>
      </c>
      <c r="S693" s="1">
        <v>1.2649055001092501E-11</v>
      </c>
      <c r="T693" s="1">
        <v>-4.7427501697438398E-12</v>
      </c>
      <c r="U693" s="1">
        <v>3.8324673025655299E-13</v>
      </c>
      <c r="V693" s="1">
        <v>-3.4935760307233599E-12</v>
      </c>
      <c r="W693" s="1">
        <v>-1.10282063578204E-11</v>
      </c>
      <c r="X693" s="1">
        <v>4.9025547752154299E-12</v>
      </c>
      <c r="Y693" s="1">
        <v>-1.0883861844429499E-11</v>
      </c>
      <c r="Z693" s="1">
        <v>7.2573872034769697E-12</v>
      </c>
      <c r="AA693" s="1">
        <v>2.9624335754441798E-13</v>
      </c>
      <c r="AB693" s="1">
        <v>3.1296817893854898E-13</v>
      </c>
      <c r="AC693" s="1">
        <v>-1.88364628611179E-12</v>
      </c>
      <c r="AD693" s="1">
        <v>-1.2427099993779201E-12</v>
      </c>
      <c r="AE693" s="1">
        <v>-1.5352421822166501E-14</v>
      </c>
      <c r="AF693" s="1">
        <v>-1.57066685163897E-14</v>
      </c>
      <c r="AG693" s="1">
        <v>2.6022271403715602E-12</v>
      </c>
      <c r="AH693" s="1">
        <v>2.8939171592131602E-13</v>
      </c>
      <c r="AI693" s="1">
        <v>-1.3914198178734299E-12</v>
      </c>
      <c r="AJ693" s="1">
        <v>1.08465252388057E-13</v>
      </c>
      <c r="AK693" s="1">
        <v>8.6741352875535401E-14</v>
      </c>
      <c r="AL693" s="1">
        <v>-6.1979065586891703E-13</v>
      </c>
      <c r="AM693" s="1">
        <v>-3.3505206766592801E-13</v>
      </c>
      <c r="AN693" s="1">
        <v>7.2559309380017399E-12</v>
      </c>
      <c r="AO693" s="1">
        <v>2.0263426064471701E-11</v>
      </c>
      <c r="AP693" s="1">
        <v>-1.53464042316396E-12</v>
      </c>
      <c r="AQ693" s="1">
        <v>4.4161184512799298E-12</v>
      </c>
      <c r="AR693" s="1">
        <v>-1.17757181749382E-11</v>
      </c>
      <c r="AS693" s="1">
        <v>-9.6248009801231897E-12</v>
      </c>
      <c r="AT693" s="1">
        <v>1.7728976297450901E-13</v>
      </c>
      <c r="AU693" s="1">
        <v>1.2627058960525299E-11</v>
      </c>
      <c r="AV693" s="1">
        <v>-1.16436576154365E-11</v>
      </c>
      <c r="AW693" s="1">
        <v>-2.1786651290706399E-15</v>
      </c>
      <c r="AX693" s="1">
        <v>1.47195742363347E-13</v>
      </c>
      <c r="AY693" s="1">
        <v>8.4425632292119507E-15</v>
      </c>
      <c r="AZ693" s="1">
        <v>-2.5912845252517101E-14</v>
      </c>
      <c r="BA693" s="1">
        <v>-1.30520799206613E-14</v>
      </c>
      <c r="BB693" s="1">
        <v>-5.0125701274306399E-12</v>
      </c>
      <c r="BC693" s="1">
        <v>3.8403663941870503E-11</v>
      </c>
      <c r="BD693" s="1">
        <v>-2.310812767521E-14</v>
      </c>
      <c r="BE693" s="1">
        <v>-2.0706552486537101E-11</v>
      </c>
      <c r="BF693" s="1">
        <v>-8.7309103997425707E-15</v>
      </c>
      <c r="BG693" s="1">
        <v>1.8815728762109199E-13</v>
      </c>
      <c r="BH693" s="1">
        <v>-1.3916843249710201E-13</v>
      </c>
      <c r="BI693" s="1">
        <v>1.7992377992596802E-11</v>
      </c>
      <c r="BJ693" s="1">
        <v>-3.6711277637644701E-11</v>
      </c>
      <c r="BK693" s="1">
        <v>4.1397896114898301E-13</v>
      </c>
      <c r="BL693" s="1">
        <v>3.4161231920993598E-10</v>
      </c>
      <c r="BM693" s="1">
        <v>-1.17708106710048E-11</v>
      </c>
      <c r="BN693" s="1">
        <v>-4.6646030785430998E-14</v>
      </c>
      <c r="BO693" s="1">
        <v>-1.68030318932615E-10</v>
      </c>
      <c r="BP693" s="1">
        <v>-6.2075839062472896E-14</v>
      </c>
      <c r="BQ693" s="1">
        <v>6.6547812971881602E-12</v>
      </c>
      <c r="BR693" s="1">
        <v>-2.14296737175553E-14</v>
      </c>
      <c r="BS693" s="1">
        <v>-2.13698471643733E-12</v>
      </c>
      <c r="BT693" s="1">
        <v>4.9415456839911102E-13</v>
      </c>
      <c r="BU693" s="1">
        <v>1.5335986032487301E-11</v>
      </c>
      <c r="BV693" s="1">
        <v>-5.8405798907399696E-12</v>
      </c>
      <c r="BW693" s="1">
        <v>2.34210383372593E-13</v>
      </c>
      <c r="BX693" s="1">
        <v>2.5240643753769502E-9</v>
      </c>
      <c r="BY693" s="1">
        <v>9.859548705130301E-13</v>
      </c>
      <c r="BZ693" s="1">
        <v>7.4760320954850295E-13</v>
      </c>
      <c r="CA693" s="1">
        <v>1.2121805328392E-11</v>
      </c>
      <c r="CB693" s="1">
        <v>-4.3671328745626802E-13</v>
      </c>
      <c r="CC693" s="1">
        <v>-2.6086833171350798E-13</v>
      </c>
      <c r="CD693" s="1">
        <v>-2.0619953669258699E-12</v>
      </c>
      <c r="CE693" s="1">
        <v>5.1235002253889602E-14</v>
      </c>
      <c r="CF693" s="1">
        <v>1.7283790514932599E-12</v>
      </c>
      <c r="CG693" s="1">
        <v>-1.54761729509669E-11</v>
      </c>
      <c r="CH693" s="1">
        <v>-2.4240387568825E-11</v>
      </c>
      <c r="CI693" s="1">
        <v>-4.6885805639061896E-13</v>
      </c>
      <c r="CJ693" s="1">
        <v>-1.44692184426208E-11</v>
      </c>
      <c r="CK693" s="1">
        <v>-2.7639543850720701E-12</v>
      </c>
      <c r="CL693" s="1">
        <v>-2.3902715098944899E-13</v>
      </c>
      <c r="CM693" s="1">
        <v>7.1503856427278399E-13</v>
      </c>
      <c r="CN693" s="1">
        <v>-1.24870397225203E-11</v>
      </c>
      <c r="CO693" s="1">
        <v>-1.66843872520611E-11</v>
      </c>
      <c r="CP693" s="1">
        <v>-1.19681627749907E-12</v>
      </c>
      <c r="CQ693" s="1">
        <v>1.6693965337836299E-11</v>
      </c>
      <c r="CR693" s="1">
        <v>-2.1480115146577201E-11</v>
      </c>
      <c r="CS693" s="1">
        <v>-1.21478928360748E-11</v>
      </c>
      <c r="CW693">
        <f>COUNTIF(B693:CV693, "&gt;1")</f>
        <v>0</v>
      </c>
      <c r="CX693" s="1">
        <f>AVERAGE(B693:CV693)</f>
        <v>2.7249326487559958E-11</v>
      </c>
    </row>
    <row r="694" spans="1:102" x14ac:dyDescent="0.2">
      <c r="A694" t="s">
        <v>694</v>
      </c>
      <c r="B694" s="1">
        <v>1.2660966057543901E-12</v>
      </c>
      <c r="C694" s="1">
        <v>-2.84536921665872E-13</v>
      </c>
      <c r="D694" s="1">
        <v>-4.8250027916476297E-13</v>
      </c>
      <c r="E694" s="1">
        <v>2.5715277299811398E-12</v>
      </c>
      <c r="F694" s="1">
        <v>2.3905623927210102E-13</v>
      </c>
      <c r="G694" s="1">
        <v>6.7692806339212997E-11</v>
      </c>
      <c r="H694" s="1">
        <v>5.4720196798481599E-10</v>
      </c>
      <c r="I694" s="1">
        <v>-1.0047637543468E-11</v>
      </c>
      <c r="J694" s="1">
        <v>4.5006453336776298E-14</v>
      </c>
      <c r="K694" s="1">
        <v>4.3408200470387602E-12</v>
      </c>
      <c r="L694" s="1">
        <v>4.1603066212847402E-12</v>
      </c>
      <c r="M694" s="1">
        <v>-2.0888295759593901E-14</v>
      </c>
      <c r="N694" s="1">
        <v>-2.73219418472581E-11</v>
      </c>
      <c r="O694" s="1">
        <v>-6.48501086642881E-12</v>
      </c>
      <c r="P694" s="1">
        <v>-5.2122866969492601E-12</v>
      </c>
      <c r="Q694" s="1">
        <v>-1.74736128383713E-11</v>
      </c>
      <c r="R694" s="1">
        <v>6.7817294373423897E-14</v>
      </c>
      <c r="S694" s="1">
        <v>-2.0287885736148301E-14</v>
      </c>
      <c r="T694" s="1">
        <v>5.3865035967661503E-15</v>
      </c>
      <c r="U694" s="1">
        <v>1.9762096181400198E-12</v>
      </c>
      <c r="V694" s="1">
        <v>3.7833971256560201E-10</v>
      </c>
      <c r="W694" s="1">
        <v>-4.7332005248735199E-14</v>
      </c>
      <c r="X694" s="1">
        <v>-1.6741922046921199E-10</v>
      </c>
      <c r="Y694" s="1">
        <v>-2.24703015280676E-12</v>
      </c>
      <c r="Z694" s="1">
        <v>-4.6300741609242297E-12</v>
      </c>
      <c r="AA694" s="1">
        <v>1.66665463205734E-12</v>
      </c>
      <c r="AB694" s="1">
        <v>5.8369947360312496E-15</v>
      </c>
      <c r="AC694" s="1">
        <v>-4.3458773726348701E-14</v>
      </c>
      <c r="AD694" s="1">
        <v>2.04445545323213E-14</v>
      </c>
      <c r="AE694" s="1">
        <v>-1.1999469567030001E-11</v>
      </c>
      <c r="AF694" s="1">
        <v>5.3882407402761897E-11</v>
      </c>
      <c r="AG694" s="1">
        <v>-2.8399905875249001E-12</v>
      </c>
      <c r="AH694" s="1">
        <v>-9.0975174016425896E-12</v>
      </c>
      <c r="AI694" s="1">
        <v>-6.6745670131896199E-15</v>
      </c>
      <c r="AJ694" s="1">
        <v>-3.9387154520707202E-14</v>
      </c>
      <c r="AK694" s="1">
        <v>-3.4557751124335498E-13</v>
      </c>
      <c r="AL694" s="1">
        <v>-3.3927905925499202E-11</v>
      </c>
      <c r="AM694" s="1">
        <v>-3.7637943925852003E-11</v>
      </c>
      <c r="AN694" s="1">
        <v>1.1843443531232E-14</v>
      </c>
      <c r="AO694" s="1">
        <v>1.2381279006443201E-13</v>
      </c>
      <c r="AP694" s="1">
        <v>2.3471156016428002E-12</v>
      </c>
      <c r="AQ694" s="1">
        <v>4.6257216780566198E-10</v>
      </c>
      <c r="AR694" s="1">
        <v>4.3055424432302396E-12</v>
      </c>
      <c r="AS694" s="1">
        <v>-3.2695945379934801E-12</v>
      </c>
      <c r="AT694" s="1">
        <v>-2.6200836689833298E-14</v>
      </c>
      <c r="AU694" s="1">
        <v>-2.6106760496173001E-13</v>
      </c>
      <c r="AV694" s="1">
        <v>2.8939171592131501E-13</v>
      </c>
      <c r="AW694" s="1">
        <v>6.1434678355017003E-12</v>
      </c>
      <c r="AX694" s="1">
        <v>-1.28583221284441E-11</v>
      </c>
      <c r="AY694" s="1">
        <v>-6.1684096641620197E-14</v>
      </c>
      <c r="AZ694" s="1">
        <v>-1.23730874657954E-11</v>
      </c>
      <c r="BA694" s="1">
        <v>-1.1120243153737E-12</v>
      </c>
      <c r="BB694" s="1">
        <v>5.0683504525217701E-12</v>
      </c>
      <c r="BC694" s="1">
        <v>-1.4854284767299901E-12</v>
      </c>
      <c r="BD694" s="1">
        <v>-6.9315766437957196E-13</v>
      </c>
      <c r="BE694" s="1">
        <v>7.2183188087916395E-11</v>
      </c>
      <c r="BF694" s="1">
        <v>-1.56507945755112E-11</v>
      </c>
      <c r="BG694" s="1">
        <v>4.9949318686809798E-12</v>
      </c>
      <c r="BH694" s="1">
        <v>-1.04054137643298E-13</v>
      </c>
      <c r="BI694" s="1">
        <v>-9.2460391847694998E-12</v>
      </c>
      <c r="BJ694" s="1">
        <v>-1.00577871805483E-14</v>
      </c>
      <c r="BK694" s="1">
        <v>2.52492301678361E-12</v>
      </c>
      <c r="BL694" s="1">
        <v>1.3255917970865899E-11</v>
      </c>
      <c r="BM694" s="1">
        <v>3.9721563453089798E-12</v>
      </c>
      <c r="BN694" s="1">
        <v>5.7454468591083197E-12</v>
      </c>
      <c r="BO694" s="1">
        <v>-4.7085453965054302E-13</v>
      </c>
      <c r="BP694" s="1">
        <v>1.8546837687599002E-12</v>
      </c>
      <c r="BQ694" s="1">
        <v>2.0423595930687099E-14</v>
      </c>
      <c r="BR694" s="1">
        <v>3.2177676168357901E-12</v>
      </c>
      <c r="BS694" s="1">
        <v>-2.9814504794953602E-10</v>
      </c>
      <c r="BT694" s="1">
        <v>-9.098381525729841E-13</v>
      </c>
      <c r="BU694" s="1">
        <v>2.6391243131917898E-12</v>
      </c>
      <c r="BV694" s="1">
        <v>-2.8257466674202601E-11</v>
      </c>
      <c r="BW694" s="1">
        <v>-6.3862110367090696E-14</v>
      </c>
      <c r="BX694" s="1">
        <v>7.6121223397835898E-12</v>
      </c>
      <c r="BY694" s="1">
        <v>-8.0371969980985399E-14</v>
      </c>
      <c r="BZ694" s="1">
        <v>-9.87989393434543E-14</v>
      </c>
      <c r="CA694" s="1">
        <v>-8.7850204309764897E-12</v>
      </c>
      <c r="CB694" s="1">
        <v>-1.84062158475461E-11</v>
      </c>
      <c r="CC694" s="1">
        <v>4.9596474653568102E-15</v>
      </c>
      <c r="CD694" s="1">
        <v>2.0329019726953501E-13</v>
      </c>
      <c r="CE694" s="1">
        <v>1.45930076819882E-13</v>
      </c>
      <c r="CF694" s="1">
        <v>3.14090948181118E-13</v>
      </c>
      <c r="CG694" s="1">
        <v>-3.0984481146286498E-13</v>
      </c>
      <c r="CH694" s="1">
        <v>-1.1974198392893799E-13</v>
      </c>
      <c r="CI694" s="1">
        <v>-2.7799902883638899E-12</v>
      </c>
      <c r="CJ694" s="1">
        <v>-1.9433382319867399E-27</v>
      </c>
      <c r="CK694" s="1">
        <v>3.3441042722547896E-27</v>
      </c>
      <c r="CL694" s="1">
        <v>2.5553360982480599E-11</v>
      </c>
      <c r="CM694" s="1">
        <v>4.8083901238258799E-15</v>
      </c>
      <c r="CN694" s="1">
        <v>-3.6137076817637402E-12</v>
      </c>
      <c r="CO694" s="1">
        <v>3.4346456594671201E-13</v>
      </c>
      <c r="CP694" s="1">
        <v>-5.9795023966438904E-11</v>
      </c>
      <c r="CQ694" s="1">
        <v>5.9751696788753999E-11</v>
      </c>
      <c r="CR694" s="1">
        <v>-8.4910726207937496E-14</v>
      </c>
      <c r="CS694" s="1">
        <v>-1.57119595638495E-13</v>
      </c>
      <c r="CT694" s="1">
        <v>-1.22384458156731E-14</v>
      </c>
      <c r="CU694">
        <v>0</v>
      </c>
      <c r="CV694" s="1">
        <v>1.0832140743751199E-13</v>
      </c>
      <c r="CW694">
        <f>COUNTIF(B694:CV694, "&gt;1")</f>
        <v>0</v>
      </c>
      <c r="CX694" s="1">
        <f>AVERAGE(B694:CV694)</f>
        <v>9.4133586480733314E-12</v>
      </c>
    </row>
    <row r="695" spans="1:102" x14ac:dyDescent="0.2">
      <c r="A695" t="s">
        <v>695</v>
      </c>
      <c r="B695" s="1">
        <v>9.471145095215E-14</v>
      </c>
      <c r="C695" s="1">
        <v>-2.97771404008434E-13</v>
      </c>
      <c r="D695" s="1">
        <v>1.10278031908188E-13</v>
      </c>
      <c r="E695" s="1">
        <v>-1.2690786397441101E-13</v>
      </c>
      <c r="F695" s="1">
        <v>-8.5487561562532105E-14</v>
      </c>
      <c r="G695" s="1">
        <v>2.0787472099296599E-13</v>
      </c>
      <c r="H695" s="1">
        <v>3.7517416450660299E-14</v>
      </c>
      <c r="I695" s="1">
        <v>-3.2124698440828998E-15</v>
      </c>
      <c r="J695" s="1">
        <v>2.03280109497914E-14</v>
      </c>
      <c r="K695" s="1">
        <v>-3.3122396488786799E-14</v>
      </c>
      <c r="L695" s="1">
        <v>1.36583663922183E-14</v>
      </c>
      <c r="M695" s="1">
        <v>-8.2770987183737698E-14</v>
      </c>
      <c r="N695" s="1">
        <v>-5.7963753143719299E-14</v>
      </c>
      <c r="O695" s="1">
        <v>1.26722113440582E-13</v>
      </c>
      <c r="P695" s="1">
        <v>1.3448358168624699E-13</v>
      </c>
      <c r="Q695" s="1">
        <v>-4.94835271346757E-14</v>
      </c>
      <c r="R695" s="1">
        <v>6.3892345289746004E-14</v>
      </c>
      <c r="S695" s="1">
        <v>1.9747573734077901E-14</v>
      </c>
      <c r="T695" s="1">
        <v>2.9082628069948102E-14</v>
      </c>
      <c r="U695" s="1">
        <v>2.05101960715124E-13</v>
      </c>
      <c r="V695">
        <v>0</v>
      </c>
      <c r="W695" s="1">
        <v>2.0519397402916001E-14</v>
      </c>
      <c r="X695" s="1">
        <v>7.1548455393046301E-14</v>
      </c>
      <c r="Y695" s="1">
        <v>-5.2440349614035201E-14</v>
      </c>
      <c r="Z695" s="1">
        <v>2.3647786667504301E-14</v>
      </c>
      <c r="AA695" s="1">
        <v>-2.6804214004609199E-14</v>
      </c>
      <c r="AB695" s="1">
        <v>4.3104845508367797E-14</v>
      </c>
      <c r="AC695" s="1">
        <v>4.55408922995361E-14</v>
      </c>
      <c r="AD695" s="1">
        <v>-9.3460090456410001E-14</v>
      </c>
      <c r="AE695" s="1">
        <v>-8.1664312609233802E-14</v>
      </c>
      <c r="AF695" s="1">
        <v>7.9434493066397603E-14</v>
      </c>
      <c r="AG695" s="1">
        <v>1.55034995566851E-13</v>
      </c>
      <c r="AH695" s="1">
        <v>-6.5673250037054899E-14</v>
      </c>
      <c r="AI695" s="1">
        <v>-2.32242710594012E-14</v>
      </c>
      <c r="AJ695" s="1">
        <v>-5.3516962552992201E-14</v>
      </c>
      <c r="AK695" s="1">
        <v>3.8033338668672098E-14</v>
      </c>
      <c r="AL695" s="1">
        <v>3.5188862824764598E-13</v>
      </c>
      <c r="AM695" s="1">
        <v>-6.12674626793893E-15</v>
      </c>
      <c r="AN695" s="1">
        <v>2.1272093429026401E-13</v>
      </c>
      <c r="AO695" s="1">
        <v>-4.8060375726868897E-14</v>
      </c>
      <c r="AP695" s="1">
        <v>1.5734009926073701E-13</v>
      </c>
      <c r="AQ695" s="1">
        <v>-5.5874153659593597E-14</v>
      </c>
      <c r="AR695" s="1">
        <v>-3.9664181586636E-15</v>
      </c>
      <c r="AS695" s="1">
        <v>-3.1982399060565399E-14</v>
      </c>
      <c r="AT695" s="1">
        <v>1.02352175144415E-14</v>
      </c>
      <c r="AU695" s="1">
        <v>-2.7160428411534901E-14</v>
      </c>
      <c r="AV695" s="1">
        <v>-1.37534186336979E-13</v>
      </c>
      <c r="AW695" s="1">
        <v>-3.07470825418106E-14</v>
      </c>
      <c r="AX695" s="1">
        <v>-5.1845902272986603E-15</v>
      </c>
      <c r="AY695" s="1">
        <v>-1.8065577459622799E-13</v>
      </c>
      <c r="AZ695" s="1">
        <v>1.133013431414E-13</v>
      </c>
      <c r="BA695" s="1">
        <v>9.0431981112362497E-14</v>
      </c>
      <c r="BB695" s="1">
        <v>6.71177849055867E-14</v>
      </c>
      <c r="BC695" s="1">
        <v>8.9047676242611002E-14</v>
      </c>
      <c r="BD695" s="1">
        <v>-1.9351341223502599E-13</v>
      </c>
      <c r="BE695" s="1">
        <v>-4.74505695248462E-14</v>
      </c>
      <c r="BF695" s="1">
        <v>1.4552918462700701E-15</v>
      </c>
      <c r="BG695" s="1">
        <v>1.1800291151697101E-13</v>
      </c>
      <c r="BH695" s="1">
        <v>1.20060748265052E-13</v>
      </c>
      <c r="BI695" s="1">
        <v>-1.24116897782714E-14</v>
      </c>
      <c r="BJ695" s="1">
        <v>-8.1921006027076907E-15</v>
      </c>
      <c r="BK695" s="1">
        <v>-2.01473938951136E-14</v>
      </c>
      <c r="BL695" s="1">
        <v>-2.43269468664697E-14</v>
      </c>
      <c r="BM695" s="1">
        <v>-1.3157929581638499E-13</v>
      </c>
      <c r="BN695" s="1">
        <v>4.8897061161458499E-15</v>
      </c>
      <c r="BO695" s="1">
        <v>9.78543895091338E-14</v>
      </c>
      <c r="BP695" s="1">
        <v>-6.5849880029990397E-14</v>
      </c>
      <c r="BQ695" s="1">
        <v>-1.80129580353169E-13</v>
      </c>
      <c r="BR695" s="1">
        <v>7.4625910813604895E-14</v>
      </c>
      <c r="BS695" s="1">
        <v>-6.3486639552644502E-13</v>
      </c>
      <c r="BT695" s="1">
        <v>-3.4083807654156001E-13</v>
      </c>
      <c r="BU695" s="1">
        <v>-3.78710134942354E-13</v>
      </c>
      <c r="BV695" s="1">
        <v>-1.1237776744765E-13</v>
      </c>
      <c r="BW695" s="1">
        <v>-5.0378175497515599E-14</v>
      </c>
      <c r="BX695" s="1">
        <v>5.02129394437007E-14</v>
      </c>
      <c r="BY695" s="1">
        <v>1.1104584587156E-14</v>
      </c>
      <c r="BZ695" s="1">
        <v>1.6539669524292401E-14</v>
      </c>
      <c r="CA695" s="1">
        <v>-3.84235151171393E-15</v>
      </c>
      <c r="CB695" s="1">
        <v>-4.1803050824088002E-14</v>
      </c>
      <c r="CC695" s="1">
        <v>3.3406110776025098E-13</v>
      </c>
      <c r="CD695" s="1">
        <v>-1.1298330492632901E-13</v>
      </c>
      <c r="CE695" s="1">
        <v>1.2643156195322101E-13</v>
      </c>
      <c r="CF695" s="1">
        <v>-1.06474026985601E-14</v>
      </c>
      <c r="CG695" s="1">
        <v>-1.36648824449129E-13</v>
      </c>
      <c r="CH695" s="1">
        <v>9.1725179434462601E-14</v>
      </c>
      <c r="CI695" s="1">
        <v>-2.0289546851753499E-13</v>
      </c>
      <c r="CJ695" s="1">
        <v>1.5870789632173601E-13</v>
      </c>
      <c r="CK695" s="1">
        <v>-8.6043342902951406E-14</v>
      </c>
      <c r="CL695" s="1">
        <v>9.5630653437780601E-14</v>
      </c>
      <c r="CM695" s="1">
        <v>4.51800529326918E-14</v>
      </c>
      <c r="CN695" s="1">
        <v>-1.44195356253918E-13</v>
      </c>
      <c r="CO695" s="1">
        <v>-3.1834104864489601E-14</v>
      </c>
      <c r="CP695" s="1">
        <v>-2.58717092262595E-14</v>
      </c>
      <c r="CQ695" s="1">
        <v>2.0564796595502901E-13</v>
      </c>
      <c r="CR695" s="1">
        <v>5.1427451261380402E-14</v>
      </c>
      <c r="CS695" s="1">
        <v>-9.8329331609423899E-14</v>
      </c>
      <c r="CW695">
        <f>COUNTIF(B695:CV695, "&gt;1")</f>
        <v>0</v>
      </c>
      <c r="CX695" s="1">
        <f>AVERAGE(B695:CV695)</f>
        <v>-5.4245535932768835E-15</v>
      </c>
    </row>
    <row r="696" spans="1:102" x14ac:dyDescent="0.2">
      <c r="A696" t="s">
        <v>696</v>
      </c>
      <c r="B696">
        <v>115.63268564744401</v>
      </c>
      <c r="C696">
        <v>115.63268564744401</v>
      </c>
      <c r="D696">
        <v>115.548217074807</v>
      </c>
      <c r="E696">
        <v>100.542794380845</v>
      </c>
      <c r="F696">
        <v>115.63268564744099</v>
      </c>
      <c r="G696">
        <v>115.717277807607</v>
      </c>
      <c r="H696">
        <v>100.46420023339201</v>
      </c>
      <c r="I696">
        <v>100.181174568012</v>
      </c>
      <c r="J696">
        <v>115.71727780808099</v>
      </c>
      <c r="K696">
        <v>100.464200233393</v>
      </c>
      <c r="L696">
        <v>100.464200233394</v>
      </c>
      <c r="M696">
        <v>100.46420023339201</v>
      </c>
      <c r="N696">
        <v>115.717277807343</v>
      </c>
      <c r="O696">
        <v>100.464200233394</v>
      </c>
      <c r="P696">
        <v>115.71727780760899</v>
      </c>
      <c r="Q696">
        <v>100.464200233394</v>
      </c>
      <c r="R696">
        <v>115.632685647443</v>
      </c>
      <c r="S696">
        <v>115.71727780760899</v>
      </c>
      <c r="T696">
        <v>100.181174568012</v>
      </c>
      <c r="U696">
        <v>100.464200233393</v>
      </c>
      <c r="V696">
        <v>115.632685647446</v>
      </c>
      <c r="W696">
        <v>115.632685647431</v>
      </c>
      <c r="X696">
        <v>115.632685647442</v>
      </c>
      <c r="Y696">
        <v>115.632685647443</v>
      </c>
      <c r="Z696">
        <v>115.63268564744401</v>
      </c>
      <c r="AA696">
        <v>100.542794380845</v>
      </c>
      <c r="AB696">
        <v>100.295912425712</v>
      </c>
      <c r="AC696">
        <v>115.717277807608</v>
      </c>
      <c r="AD696">
        <v>100.464200233393</v>
      </c>
      <c r="AE696">
        <v>100.295912425712</v>
      </c>
      <c r="AF696">
        <v>115.632685647443</v>
      </c>
      <c r="AG696">
        <v>115.632685647443</v>
      </c>
      <c r="AH696">
        <v>100.181174568012</v>
      </c>
      <c r="AI696">
        <v>115.71727780761</v>
      </c>
      <c r="AJ696">
        <v>115.54821707480799</v>
      </c>
      <c r="AK696">
        <v>115.71727780761</v>
      </c>
      <c r="AL696">
        <v>115.632685647442</v>
      </c>
      <c r="AM696">
        <v>115.632685647443</v>
      </c>
      <c r="AN696">
        <v>115.63268564744401</v>
      </c>
      <c r="AO696">
        <v>100.46420023340799</v>
      </c>
      <c r="AP696">
        <v>115.71727780761</v>
      </c>
      <c r="AQ696">
        <v>116.383640584388</v>
      </c>
      <c r="AR696">
        <v>115.71727780760899</v>
      </c>
      <c r="AS696">
        <v>100.46420023343801</v>
      </c>
      <c r="AT696">
        <v>115.717277807805</v>
      </c>
      <c r="AU696">
        <v>115.632685647443</v>
      </c>
      <c r="AV696">
        <v>100.464200233394</v>
      </c>
      <c r="AW696">
        <v>115.632685647456</v>
      </c>
      <c r="AX696">
        <v>115.63268564740601</v>
      </c>
      <c r="AY696">
        <v>100.542794380845</v>
      </c>
      <c r="AZ696">
        <v>115.63268564744401</v>
      </c>
      <c r="BA696">
        <v>115.270932870262</v>
      </c>
      <c r="BB696">
        <v>100.464200233394</v>
      </c>
      <c r="BC696">
        <v>100.464200233393</v>
      </c>
      <c r="BD696">
        <v>115.632685647443</v>
      </c>
      <c r="BE696">
        <v>115.632685647432</v>
      </c>
      <c r="BF696">
        <v>115.27093287051299</v>
      </c>
      <c r="BG696">
        <v>115.63268564744401</v>
      </c>
      <c r="BH696">
        <v>115.548217074809</v>
      </c>
      <c r="BI696">
        <v>114.410904987721</v>
      </c>
      <c r="BJ696">
        <v>114.594050289964</v>
      </c>
      <c r="BK696">
        <v>115.71727780761</v>
      </c>
      <c r="BL696">
        <v>100.464200233394</v>
      </c>
      <c r="BM696">
        <v>115.717277807608</v>
      </c>
      <c r="BN696">
        <v>115.63268564744401</v>
      </c>
      <c r="BO696">
        <v>100.46420023227201</v>
      </c>
      <c r="BP696">
        <v>95.732504853752005</v>
      </c>
      <c r="BQ696">
        <v>100.464200233393</v>
      </c>
      <c r="BR696">
        <v>100.464200233393</v>
      </c>
      <c r="BS696">
        <v>115.63268564745</v>
      </c>
      <c r="BT696">
        <v>100.464200233399</v>
      </c>
      <c r="BU696">
        <v>115.451525883892</v>
      </c>
      <c r="CW696">
        <f>COUNTIF(B696:CV696, "&gt;1")</f>
        <v>72</v>
      </c>
      <c r="CX696" s="1">
        <f>AVERAGE(B696:CV696)</f>
        <v>109.8438175118529</v>
      </c>
    </row>
    <row r="697" spans="1:102" x14ac:dyDescent="0.2">
      <c r="A697" t="s">
        <v>697</v>
      </c>
      <c r="B697">
        <v>115.63268564744401</v>
      </c>
      <c r="C697">
        <v>115.632685647443</v>
      </c>
      <c r="D697">
        <v>115.54821707480799</v>
      </c>
      <c r="E697">
        <v>100.542794380845</v>
      </c>
      <c r="F697">
        <v>115.632685647445</v>
      </c>
      <c r="G697">
        <v>115.71727780761</v>
      </c>
      <c r="H697">
        <v>100.464200233393</v>
      </c>
      <c r="I697">
        <v>100.181174568012</v>
      </c>
      <c r="J697">
        <v>115.71727780761</v>
      </c>
      <c r="K697">
        <v>100.464200233393</v>
      </c>
      <c r="L697">
        <v>100.464200233394</v>
      </c>
      <c r="M697">
        <v>100.464200233393</v>
      </c>
      <c r="N697">
        <v>100.46420023338899</v>
      </c>
      <c r="O697">
        <v>115.71727780760899</v>
      </c>
      <c r="P697">
        <v>100.464200233393</v>
      </c>
      <c r="Q697">
        <v>115.71727780761</v>
      </c>
      <c r="R697">
        <v>100.18117456801301</v>
      </c>
      <c r="S697">
        <v>115.632685647442</v>
      </c>
      <c r="T697">
        <v>115.63268564744401</v>
      </c>
      <c r="U697">
        <v>115.632685647443</v>
      </c>
      <c r="V697">
        <v>115.71727780760899</v>
      </c>
      <c r="W697">
        <v>115.63268564744401</v>
      </c>
      <c r="X697">
        <v>100.542794380846</v>
      </c>
      <c r="Y697">
        <v>100.295912425713</v>
      </c>
      <c r="Z697">
        <v>115.71727780761</v>
      </c>
      <c r="AA697">
        <v>100.464200233396</v>
      </c>
      <c r="AB697">
        <v>100.295912425704</v>
      </c>
      <c r="AC697">
        <v>115.63268564744</v>
      </c>
      <c r="AD697">
        <v>115.632685647443</v>
      </c>
      <c r="AE697">
        <v>115.63268564744401</v>
      </c>
      <c r="AF697">
        <v>100.181174568012</v>
      </c>
      <c r="AG697">
        <v>100.46420023339201</v>
      </c>
      <c r="AH697">
        <v>115.71727780760899</v>
      </c>
      <c r="AI697">
        <v>115.548217074807</v>
      </c>
      <c r="AJ697">
        <v>115.63268564744401</v>
      </c>
      <c r="AK697">
        <v>115.71727780761</v>
      </c>
      <c r="AL697">
        <v>115.632685647443</v>
      </c>
      <c r="AM697">
        <v>115.63268564744099</v>
      </c>
      <c r="AN697">
        <v>100.464200233394</v>
      </c>
      <c r="AO697">
        <v>116.383640584384</v>
      </c>
      <c r="AP697">
        <v>100.464200233395</v>
      </c>
      <c r="AQ697">
        <v>100.464200233393</v>
      </c>
      <c r="AR697">
        <v>115.717277807611</v>
      </c>
      <c r="AS697">
        <v>115.63268564744401</v>
      </c>
      <c r="AT697">
        <v>100.464200233393</v>
      </c>
      <c r="AU697">
        <v>100.542794380845</v>
      </c>
      <c r="AV697">
        <v>115.632685647445</v>
      </c>
      <c r="AW697">
        <v>100.46420023339201</v>
      </c>
      <c r="AX697">
        <v>115.27093287051299</v>
      </c>
      <c r="AY697">
        <v>100.46420023339201</v>
      </c>
      <c r="AZ697">
        <v>115.632685647443</v>
      </c>
      <c r="BA697">
        <v>100.464200233393</v>
      </c>
      <c r="BB697">
        <v>115.632685647442</v>
      </c>
      <c r="BC697">
        <v>115.270932870512</v>
      </c>
      <c r="BD697">
        <v>115.632685647443</v>
      </c>
      <c r="BE697">
        <v>115.548217074807</v>
      </c>
      <c r="BF697">
        <v>114.410904987718</v>
      </c>
      <c r="BG697">
        <v>114.594050289964</v>
      </c>
      <c r="BH697">
        <v>115.71727780760899</v>
      </c>
      <c r="BI697">
        <v>100.464200233393</v>
      </c>
      <c r="BJ697">
        <v>115.71727780761</v>
      </c>
      <c r="BK697">
        <v>115.63268564744401</v>
      </c>
      <c r="BL697">
        <v>100.464200233393</v>
      </c>
      <c r="BM697">
        <v>95.732504853751806</v>
      </c>
      <c r="BN697">
        <v>100.464200233402</v>
      </c>
      <c r="BO697">
        <v>115.63268564744401</v>
      </c>
      <c r="BP697">
        <v>115.71727780760899</v>
      </c>
      <c r="BQ697">
        <v>115.632685647442</v>
      </c>
      <c r="BR697">
        <v>100.464200233394</v>
      </c>
      <c r="BS697">
        <v>100.464200233394</v>
      </c>
      <c r="BT697">
        <v>115.451525883014</v>
      </c>
      <c r="CW697">
        <f>COUNTIF(B697:CV697, "&gt;1")</f>
        <v>71</v>
      </c>
      <c r="CX697" s="1">
        <f>AVERAGE(B697:CV697)</f>
        <v>109.33381143968684</v>
      </c>
    </row>
    <row r="698" spans="1:102" x14ac:dyDescent="0.2">
      <c r="A698" t="s">
        <v>698</v>
      </c>
      <c r="B698">
        <v>115.63268564744401</v>
      </c>
      <c r="C698">
        <v>115.632685647443</v>
      </c>
      <c r="D698">
        <v>115.54821707480799</v>
      </c>
      <c r="E698">
        <v>100.542794380846</v>
      </c>
      <c r="F698">
        <v>115.71727780760899</v>
      </c>
      <c r="G698">
        <v>100.464200233394</v>
      </c>
      <c r="H698">
        <v>100.181174568012</v>
      </c>
      <c r="I698">
        <v>115.71727780761</v>
      </c>
      <c r="J698">
        <v>100.464200233393</v>
      </c>
      <c r="K698">
        <v>100.464200233393</v>
      </c>
      <c r="L698">
        <v>115.717277807611</v>
      </c>
      <c r="M698">
        <v>115.71727780760899</v>
      </c>
      <c r="N698">
        <v>100.464200233394</v>
      </c>
      <c r="O698">
        <v>115.632685647442</v>
      </c>
      <c r="P698">
        <v>115.717277807587</v>
      </c>
      <c r="Q698">
        <v>100.18117456801301</v>
      </c>
      <c r="R698">
        <v>115.632685647443</v>
      </c>
      <c r="S698">
        <v>115.632685647443</v>
      </c>
      <c r="T698">
        <v>115.63268564744401</v>
      </c>
      <c r="U698">
        <v>115.632685647443</v>
      </c>
      <c r="V698">
        <v>115.71727780760899</v>
      </c>
      <c r="W698">
        <v>115.632685647443</v>
      </c>
      <c r="X698">
        <v>100.542794380845</v>
      </c>
      <c r="Y698">
        <v>100.295912425712</v>
      </c>
      <c r="Z698">
        <v>115.71727780761</v>
      </c>
      <c r="AA698">
        <v>100.464200233393</v>
      </c>
      <c r="AB698">
        <v>100.295912425712</v>
      </c>
      <c r="AC698">
        <v>115.632685647443</v>
      </c>
      <c r="AD698">
        <v>100.464200233394</v>
      </c>
      <c r="AE698">
        <v>100.464200233394</v>
      </c>
      <c r="AF698">
        <v>100.18117456801301</v>
      </c>
      <c r="AG698">
        <v>100.464200233393</v>
      </c>
      <c r="AH698">
        <v>115.71727780761</v>
      </c>
      <c r="AI698">
        <v>115.54821707480799</v>
      </c>
      <c r="AJ698">
        <v>115.71727780761</v>
      </c>
      <c r="AK698">
        <v>115.63268564744401</v>
      </c>
      <c r="AL698">
        <v>115.63268564744401</v>
      </c>
      <c r="AM698">
        <v>100.464200233394</v>
      </c>
      <c r="AN698">
        <v>115.71727780761</v>
      </c>
      <c r="AO698">
        <v>116.38364058438199</v>
      </c>
      <c r="AP698">
        <v>115.717277807611</v>
      </c>
      <c r="AQ698">
        <v>100.464200233393</v>
      </c>
      <c r="AR698">
        <v>115.717277807613</v>
      </c>
      <c r="AS698">
        <v>100.464200233391</v>
      </c>
      <c r="AT698">
        <v>115.63268564744401</v>
      </c>
      <c r="AU698">
        <v>100.542794380845</v>
      </c>
      <c r="AV698">
        <v>115.632685647443</v>
      </c>
      <c r="AW698">
        <v>100.464200233393</v>
      </c>
      <c r="AX698">
        <v>115.270932870512</v>
      </c>
      <c r="AY698">
        <v>100.46420023339201</v>
      </c>
      <c r="AZ698">
        <v>115.632685647442</v>
      </c>
      <c r="BA698">
        <v>100.464200233394</v>
      </c>
      <c r="BB698">
        <v>115.63268564744401</v>
      </c>
      <c r="BC698">
        <v>115.632685647443</v>
      </c>
      <c r="BD698">
        <v>115.27093287051299</v>
      </c>
      <c r="BE698">
        <v>114.41090498772</v>
      </c>
      <c r="BF698">
        <v>100.181174568012</v>
      </c>
      <c r="BG698">
        <v>114.594050289964</v>
      </c>
      <c r="BH698">
        <v>115.71727780760899</v>
      </c>
      <c r="BI698">
        <v>115.71727780760899</v>
      </c>
      <c r="BJ698">
        <v>95.732504853752303</v>
      </c>
      <c r="BK698">
        <v>100.464200233393</v>
      </c>
      <c r="BL698">
        <v>115.63268564744401</v>
      </c>
      <c r="BM698">
        <v>100.46420023339201</v>
      </c>
      <c r="BN698">
        <v>100.464200233393</v>
      </c>
      <c r="BO698">
        <v>115.451525883012</v>
      </c>
      <c r="CW698">
        <f>COUNTIF(B698:CV698, "&gt;1")</f>
        <v>66</v>
      </c>
      <c r="CX698" s="1">
        <f>AVERAGE(B698:CV698)</f>
        <v>109.31583003085183</v>
      </c>
    </row>
    <row r="699" spans="1:102" x14ac:dyDescent="0.2">
      <c r="A699" t="s">
        <v>699</v>
      </c>
      <c r="B699">
        <v>114.594050289962</v>
      </c>
      <c r="C699">
        <v>114.594050289943</v>
      </c>
      <c r="D699">
        <v>114.508654490086</v>
      </c>
      <c r="E699">
        <v>100.259880118588</v>
      </c>
      <c r="F699">
        <v>114.59405028996299</v>
      </c>
      <c r="G699">
        <v>114.67957355418299</v>
      </c>
      <c r="H699">
        <v>100.181174568012</v>
      </c>
      <c r="I699">
        <v>100.181174568012</v>
      </c>
      <c r="J699">
        <v>114.679573554181</v>
      </c>
      <c r="K699">
        <v>100.181174568012</v>
      </c>
      <c r="L699">
        <v>100.181174568012</v>
      </c>
      <c r="M699">
        <v>100.181174568011</v>
      </c>
      <c r="N699">
        <v>114.679573554182</v>
      </c>
      <c r="O699">
        <v>100.181174568012</v>
      </c>
      <c r="P699">
        <v>114.679573554181</v>
      </c>
      <c r="Q699">
        <v>100.18117456800999</v>
      </c>
      <c r="R699">
        <v>114.594050289965</v>
      </c>
      <c r="S699">
        <v>100.181174568012</v>
      </c>
      <c r="T699">
        <v>100.18117456801301</v>
      </c>
      <c r="U699">
        <v>114.594050289949</v>
      </c>
      <c r="V699">
        <v>114.594050289964</v>
      </c>
      <c r="W699">
        <v>114.59405028996299</v>
      </c>
      <c r="X699">
        <v>114.594050289964</v>
      </c>
      <c r="Y699">
        <v>114.679573554182</v>
      </c>
      <c r="Z699">
        <v>114.594050289965</v>
      </c>
      <c r="AA699">
        <v>100.259880118588</v>
      </c>
      <c r="AB699">
        <v>100.012649978383</v>
      </c>
      <c r="AC699">
        <v>114.679573554182</v>
      </c>
      <c r="AD699">
        <v>100.012649978384</v>
      </c>
      <c r="AE699">
        <v>114.59405028996299</v>
      </c>
      <c r="AF699">
        <v>114.594050289964</v>
      </c>
      <c r="AG699">
        <v>114.594050289964</v>
      </c>
      <c r="AH699">
        <v>100.18117456801301</v>
      </c>
      <c r="AI699">
        <v>100.181174568011</v>
      </c>
      <c r="AJ699">
        <v>114.679573554169</v>
      </c>
      <c r="AK699">
        <v>114.50865449008801</v>
      </c>
      <c r="AL699">
        <v>114.59405028996299</v>
      </c>
      <c r="AM699">
        <v>114.679573554182</v>
      </c>
      <c r="AN699">
        <v>114.594050289964</v>
      </c>
      <c r="AO699">
        <v>114.59405028996299</v>
      </c>
      <c r="AP699">
        <v>100.181174568006</v>
      </c>
      <c r="AQ699">
        <v>115.339750016918</v>
      </c>
      <c r="AR699">
        <v>100.181174568012</v>
      </c>
      <c r="AS699">
        <v>114.679573554198</v>
      </c>
      <c r="AT699">
        <v>114.679573554181</v>
      </c>
      <c r="AU699">
        <v>114.59405028996601</v>
      </c>
      <c r="AV699">
        <v>100.259880118588</v>
      </c>
      <c r="AW699">
        <v>114.22834416049599</v>
      </c>
      <c r="AX699">
        <v>114.67957355418</v>
      </c>
      <c r="AY699">
        <v>100.18117456801301</v>
      </c>
      <c r="AZ699">
        <v>100.181174568012</v>
      </c>
      <c r="BA699">
        <v>100.181174568011</v>
      </c>
      <c r="BB699">
        <v>114.594050289964</v>
      </c>
      <c r="BC699">
        <v>114.594050289964</v>
      </c>
      <c r="BD699">
        <v>114.228344160492</v>
      </c>
      <c r="BE699">
        <v>114.508654490086</v>
      </c>
      <c r="BF699">
        <v>114.41090498772</v>
      </c>
      <c r="BG699">
        <v>114.679573554181</v>
      </c>
      <c r="BH699">
        <v>100.181174568011</v>
      </c>
      <c r="BI699">
        <v>114.67957355418</v>
      </c>
      <c r="BJ699">
        <v>114.594050289965</v>
      </c>
      <c r="BK699">
        <v>114.594050289964</v>
      </c>
      <c r="BL699">
        <v>95.7325048537528</v>
      </c>
      <c r="BM699">
        <v>100.18117456801301</v>
      </c>
      <c r="BN699">
        <v>100.18117456801301</v>
      </c>
      <c r="BO699">
        <v>114.59405028996299</v>
      </c>
      <c r="BP699">
        <v>114.67957355418</v>
      </c>
      <c r="BQ699">
        <v>114.59405028996299</v>
      </c>
      <c r="BR699">
        <v>100.181174568012</v>
      </c>
      <c r="BS699">
        <v>114.594050289962</v>
      </c>
      <c r="BT699">
        <v>114.410904987721</v>
      </c>
      <c r="CW699">
        <f>COUNTIF(B699:CV699, "&gt;1")</f>
        <v>71</v>
      </c>
      <c r="CX699" s="1">
        <f>AVERAGE(B699:CV699)</f>
        <v>109.26031457377172</v>
      </c>
    </row>
    <row r="700" spans="1:102" x14ac:dyDescent="0.2">
      <c r="A700" t="s">
        <v>700</v>
      </c>
      <c r="B700">
        <v>115.63268564744401</v>
      </c>
      <c r="C700">
        <v>115.548217074807</v>
      </c>
      <c r="D700">
        <v>100.542794380845</v>
      </c>
      <c r="E700">
        <v>115.632685647442</v>
      </c>
      <c r="F700">
        <v>115.71727780761</v>
      </c>
      <c r="G700">
        <v>100.464200233393</v>
      </c>
      <c r="H700">
        <v>100.181174568011</v>
      </c>
      <c r="I700">
        <v>115.717277807611</v>
      </c>
      <c r="J700">
        <v>100.464200233393</v>
      </c>
      <c r="K700">
        <v>100.464200233394</v>
      </c>
      <c r="L700">
        <v>100.464200233393</v>
      </c>
      <c r="M700">
        <v>100.464200233393</v>
      </c>
      <c r="N700">
        <v>115.717277807611</v>
      </c>
      <c r="O700">
        <v>100.464200233396</v>
      </c>
      <c r="P700">
        <v>115.632685647443</v>
      </c>
      <c r="Q700">
        <v>115.71727780761</v>
      </c>
      <c r="R700">
        <v>100.181174568012</v>
      </c>
      <c r="S700">
        <v>100.464200233393</v>
      </c>
      <c r="T700">
        <v>115.63268564744401</v>
      </c>
      <c r="U700">
        <v>115.63268564744401</v>
      </c>
      <c r="V700">
        <v>115.632685647443</v>
      </c>
      <c r="W700">
        <v>115.63268564744401</v>
      </c>
      <c r="X700">
        <v>115.71727780761</v>
      </c>
      <c r="Y700">
        <v>115.632685647443</v>
      </c>
      <c r="Z700">
        <v>100.542794380845</v>
      </c>
      <c r="AA700">
        <v>100.295912425712</v>
      </c>
      <c r="AB700">
        <v>115.71727780760899</v>
      </c>
      <c r="AC700">
        <v>100.46420023339201</v>
      </c>
      <c r="AD700">
        <v>100.295912425713</v>
      </c>
      <c r="AE700">
        <v>115.63268564744401</v>
      </c>
      <c r="AF700">
        <v>100.18117456801301</v>
      </c>
      <c r="AG700">
        <v>100.46420023339201</v>
      </c>
      <c r="AH700">
        <v>115.71727780761</v>
      </c>
      <c r="AI700">
        <v>115.54821707480799</v>
      </c>
      <c r="AJ700">
        <v>115.632685647443</v>
      </c>
      <c r="AK700">
        <v>115.632685647442</v>
      </c>
      <c r="AL700">
        <v>115.63268564744401</v>
      </c>
      <c r="AM700">
        <v>116.38364058438199</v>
      </c>
      <c r="AN700">
        <v>115.717277807606</v>
      </c>
      <c r="AO700">
        <v>115.71727780760899</v>
      </c>
      <c r="AP700">
        <v>115.63268564744401</v>
      </c>
      <c r="AQ700">
        <v>100.464200233393</v>
      </c>
      <c r="AR700">
        <v>100.542794380841</v>
      </c>
      <c r="AS700">
        <v>100.464200233394</v>
      </c>
      <c r="AT700">
        <v>115.270932870514</v>
      </c>
      <c r="AU700">
        <v>115.71727780761</v>
      </c>
      <c r="AV700">
        <v>100.464200233394</v>
      </c>
      <c r="AW700">
        <v>115.632685647443</v>
      </c>
      <c r="AX700">
        <v>115.632685647445</v>
      </c>
      <c r="AY700">
        <v>115.270932870512</v>
      </c>
      <c r="AZ700">
        <v>115.548217074807</v>
      </c>
      <c r="BA700">
        <v>114.410904987721</v>
      </c>
      <c r="BB700">
        <v>100.181174568012</v>
      </c>
      <c r="BC700">
        <v>114.594050289964</v>
      </c>
      <c r="BD700">
        <v>115.71727780761</v>
      </c>
      <c r="BE700">
        <v>115.632685647443</v>
      </c>
      <c r="BF700">
        <v>100.464200233393</v>
      </c>
      <c r="BG700">
        <v>95.732504853751905</v>
      </c>
      <c r="BH700">
        <v>100.464200233394</v>
      </c>
      <c r="BI700">
        <v>115.71727780760899</v>
      </c>
      <c r="BJ700">
        <v>115.632685647442</v>
      </c>
      <c r="BK700">
        <v>100.464200233394</v>
      </c>
      <c r="BL700">
        <v>100.46420023339201</v>
      </c>
      <c r="BM700">
        <v>115.632685647446</v>
      </c>
      <c r="BN700">
        <v>115.45152588301301</v>
      </c>
      <c r="CW700">
        <f>COUNTIF(B700:CV700, "&gt;1")</f>
        <v>65</v>
      </c>
      <c r="CX700" s="1">
        <f>AVERAGE(B700:CV700)</f>
        <v>109.44810659861349</v>
      </c>
    </row>
    <row r="701" spans="1:102" x14ac:dyDescent="0.2">
      <c r="A701" t="s">
        <v>701</v>
      </c>
      <c r="B701">
        <v>115.632685647443</v>
      </c>
      <c r="C701">
        <v>115.632685647443</v>
      </c>
      <c r="D701">
        <v>115.548217074807</v>
      </c>
      <c r="E701">
        <v>100.542794380845</v>
      </c>
      <c r="F701">
        <v>115.63268564744401</v>
      </c>
      <c r="G701">
        <v>115.71727780760899</v>
      </c>
      <c r="H701">
        <v>100.464200233393</v>
      </c>
      <c r="I701">
        <v>100.181174568012</v>
      </c>
      <c r="J701">
        <v>115.717277807611</v>
      </c>
      <c r="K701">
        <v>100.464200233393</v>
      </c>
      <c r="L701">
        <v>100.464200233393</v>
      </c>
      <c r="M701">
        <v>100.464200233393</v>
      </c>
      <c r="N701">
        <v>115.71727780761</v>
      </c>
      <c r="O701">
        <v>115.71727780761</v>
      </c>
      <c r="P701">
        <v>100.464200233394</v>
      </c>
      <c r="Q701">
        <v>115.632685647443</v>
      </c>
      <c r="R701">
        <v>115.71727780761</v>
      </c>
      <c r="S701">
        <v>100.18117456801301</v>
      </c>
      <c r="T701">
        <v>100.46420023339201</v>
      </c>
      <c r="U701">
        <v>115.63268564744899</v>
      </c>
      <c r="V701">
        <v>115.632685647443</v>
      </c>
      <c r="W701">
        <v>115.632685647442</v>
      </c>
      <c r="X701">
        <v>115.632685647447</v>
      </c>
      <c r="Y701">
        <v>100.542794380845</v>
      </c>
      <c r="Z701">
        <v>100.295912425713</v>
      </c>
      <c r="AA701">
        <v>115.71727780761</v>
      </c>
      <c r="AB701">
        <v>100.464200233393</v>
      </c>
      <c r="AC701">
        <v>100.295912425713</v>
      </c>
      <c r="AD701">
        <v>115.632685647445</v>
      </c>
      <c r="AE701">
        <v>100.464200233393</v>
      </c>
      <c r="AF701">
        <v>115.632685647442</v>
      </c>
      <c r="AG701">
        <v>115.632685647443</v>
      </c>
      <c r="AH701">
        <v>100.181174568011</v>
      </c>
      <c r="AI701">
        <v>100.464200233394</v>
      </c>
      <c r="AJ701">
        <v>115.548217074809</v>
      </c>
      <c r="AK701">
        <v>115.63268564744401</v>
      </c>
      <c r="AL701">
        <v>115.717277807608</v>
      </c>
      <c r="AM701">
        <v>115.63268564744401</v>
      </c>
      <c r="AN701">
        <v>115.632685647443</v>
      </c>
      <c r="AO701">
        <v>100.464200233394</v>
      </c>
      <c r="AP701">
        <v>115.71727780760899</v>
      </c>
      <c r="AQ701">
        <v>116.38364058438199</v>
      </c>
      <c r="AR701">
        <v>100.464200233393</v>
      </c>
      <c r="AS701">
        <v>115.71727780760899</v>
      </c>
      <c r="AT701">
        <v>115.632685647443</v>
      </c>
      <c r="AU701">
        <v>100.542794380845</v>
      </c>
      <c r="AV701">
        <v>115.270932870514</v>
      </c>
      <c r="AW701">
        <v>115.71727780760899</v>
      </c>
      <c r="AX701">
        <v>100.464200233394</v>
      </c>
      <c r="AY701">
        <v>115.63268564744099</v>
      </c>
      <c r="AZ701">
        <v>100.464200233393</v>
      </c>
      <c r="BA701">
        <v>115.632685647447</v>
      </c>
      <c r="BB701">
        <v>115.270932870512</v>
      </c>
      <c r="BC701">
        <v>115.54821707480799</v>
      </c>
      <c r="BD701">
        <v>114.41090498772</v>
      </c>
      <c r="BE701">
        <v>114.594050289962</v>
      </c>
      <c r="BF701">
        <v>115.71727780760899</v>
      </c>
      <c r="BG701">
        <v>115.71727780760899</v>
      </c>
      <c r="BH701">
        <v>115.63268564744401</v>
      </c>
      <c r="BI701">
        <v>100.464200233393</v>
      </c>
      <c r="BJ701">
        <v>95.732504853752701</v>
      </c>
      <c r="BK701">
        <v>100.464200233395</v>
      </c>
      <c r="BL701">
        <v>115.632685647554</v>
      </c>
      <c r="BM701">
        <v>100.46420023339201</v>
      </c>
      <c r="BN701">
        <v>100.464200233394</v>
      </c>
      <c r="BO701">
        <v>115.63268564744401</v>
      </c>
      <c r="BP701">
        <v>115.45152588301301</v>
      </c>
      <c r="CW701">
        <f>COUNTIF(B701:CV701, "&gt;1")</f>
        <v>67</v>
      </c>
      <c r="CX701" s="1">
        <f>AVERAGE(B701:CV701)</f>
        <v>109.63694516224281</v>
      </c>
    </row>
    <row r="702" spans="1:102" x14ac:dyDescent="0.2">
      <c r="A702" t="s">
        <v>702</v>
      </c>
      <c r="B702">
        <v>115.632685647442</v>
      </c>
      <c r="C702">
        <v>115.632685647443</v>
      </c>
      <c r="D702">
        <v>115.54821707480799</v>
      </c>
      <c r="E702">
        <v>100.542794380845</v>
      </c>
      <c r="F702">
        <v>115.632685647443</v>
      </c>
      <c r="G702">
        <v>115.71727780761</v>
      </c>
      <c r="H702">
        <v>100.464200233394</v>
      </c>
      <c r="I702">
        <v>100.181174568012</v>
      </c>
      <c r="J702">
        <v>115.71727780761</v>
      </c>
      <c r="K702">
        <v>100.464200233394</v>
      </c>
      <c r="L702">
        <v>100.464200233393</v>
      </c>
      <c r="M702">
        <v>100.464200233391</v>
      </c>
      <c r="N702">
        <v>115.717277807611</v>
      </c>
      <c r="O702">
        <v>100.464200233394</v>
      </c>
      <c r="P702">
        <v>100.464200233393</v>
      </c>
      <c r="Q702">
        <v>115.632685647443</v>
      </c>
      <c r="R702">
        <v>115.717277807607</v>
      </c>
      <c r="S702">
        <v>100.181174568012</v>
      </c>
      <c r="T702">
        <v>100.464200233393</v>
      </c>
      <c r="U702">
        <v>115.632685647443</v>
      </c>
      <c r="V702">
        <v>115.63268564744401</v>
      </c>
      <c r="W702">
        <v>115.632685647443</v>
      </c>
      <c r="X702">
        <v>115.63268564744401</v>
      </c>
      <c r="Y702">
        <v>115.71727780760899</v>
      </c>
      <c r="Z702">
        <v>100.542794380845</v>
      </c>
      <c r="AA702">
        <v>100.295912425713</v>
      </c>
      <c r="AB702">
        <v>115.632685647445</v>
      </c>
      <c r="AC702">
        <v>115.63268564743601</v>
      </c>
      <c r="AD702">
        <v>100.181174567992</v>
      </c>
      <c r="AE702">
        <v>100.464200233399</v>
      </c>
      <c r="AF702">
        <v>115.717277807611</v>
      </c>
      <c r="AG702">
        <v>115.54821707480799</v>
      </c>
      <c r="AH702">
        <v>115.63268564744401</v>
      </c>
      <c r="AI702">
        <v>115.71727780761</v>
      </c>
      <c r="AJ702">
        <v>115.63268564744401</v>
      </c>
      <c r="AK702">
        <v>100.464200233394</v>
      </c>
      <c r="AL702">
        <v>116.38364058438199</v>
      </c>
      <c r="AM702">
        <v>100.464200233393</v>
      </c>
      <c r="AN702">
        <v>115.71727780761</v>
      </c>
      <c r="AO702">
        <v>115.717277807608</v>
      </c>
      <c r="AP702">
        <v>115.63268564744401</v>
      </c>
      <c r="AQ702">
        <v>115.632685647445</v>
      </c>
      <c r="AR702">
        <v>115.632685647388</v>
      </c>
      <c r="AS702">
        <v>100.542794380845</v>
      </c>
      <c r="AT702">
        <v>115.632685647446</v>
      </c>
      <c r="AU702">
        <v>100.464200233393</v>
      </c>
      <c r="AV702">
        <v>115.27093287051299</v>
      </c>
      <c r="AW702">
        <v>115.63268564744</v>
      </c>
      <c r="AX702">
        <v>100.464200233394</v>
      </c>
      <c r="AY702">
        <v>100.464200233393</v>
      </c>
      <c r="AZ702">
        <v>115.632685647445</v>
      </c>
      <c r="BA702">
        <v>115.632685647442</v>
      </c>
      <c r="BB702">
        <v>115.63268564744401</v>
      </c>
      <c r="BC702">
        <v>115.27093287051299</v>
      </c>
      <c r="BD702">
        <v>115.632685647443</v>
      </c>
      <c r="BE702">
        <v>115.548217074805</v>
      </c>
      <c r="BF702">
        <v>114.41090498772</v>
      </c>
      <c r="BG702">
        <v>100.181174568011</v>
      </c>
      <c r="BH702">
        <v>114.594050289965</v>
      </c>
      <c r="BI702">
        <v>115.717277807608</v>
      </c>
      <c r="BJ702">
        <v>115.71727780760899</v>
      </c>
      <c r="BK702">
        <v>115.63268564744401</v>
      </c>
      <c r="BL702">
        <v>100.46420023339201</v>
      </c>
      <c r="BM702">
        <v>95.732504853722006</v>
      </c>
      <c r="BN702">
        <v>100.464200233394</v>
      </c>
      <c r="BO702">
        <v>100.464200233393</v>
      </c>
      <c r="BP702">
        <v>115.717277807608</v>
      </c>
      <c r="BQ702">
        <v>100.464200233393</v>
      </c>
      <c r="BR702">
        <v>115.63268564744099</v>
      </c>
      <c r="BS702">
        <v>100.464200233393</v>
      </c>
      <c r="BT702">
        <v>100.464200233394</v>
      </c>
      <c r="BU702">
        <v>115.632685647445</v>
      </c>
      <c r="BV702">
        <v>115.451525883014</v>
      </c>
      <c r="CW702">
        <f>COUNTIF(B702:CV702, "&gt;1")</f>
        <v>73</v>
      </c>
      <c r="CX702" s="1">
        <f>AVERAGE(B702:CV702)</f>
        <v>109.71259905573831</v>
      </c>
    </row>
    <row r="703" spans="1:102" x14ac:dyDescent="0.2">
      <c r="A703" t="s">
        <v>703</v>
      </c>
      <c r="B703">
        <v>115.632685647443</v>
      </c>
      <c r="C703">
        <v>115.632685647445</v>
      </c>
      <c r="D703">
        <v>115.54821707537199</v>
      </c>
      <c r="E703">
        <v>100.54279438107901</v>
      </c>
      <c r="F703">
        <v>115.63268564758999</v>
      </c>
      <c r="G703">
        <v>115.71727780761</v>
      </c>
      <c r="H703">
        <v>100.464200233393</v>
      </c>
      <c r="I703">
        <v>100.18117456842</v>
      </c>
      <c r="J703">
        <v>115.71727780760899</v>
      </c>
      <c r="K703">
        <v>100.464200233387</v>
      </c>
      <c r="L703">
        <v>100.464200233393</v>
      </c>
      <c r="M703">
        <v>100.46420023348</v>
      </c>
      <c r="N703">
        <v>115.71727780761</v>
      </c>
      <c r="O703">
        <v>100.464200233469</v>
      </c>
      <c r="P703">
        <v>115.717277807611</v>
      </c>
      <c r="Q703">
        <v>100.464200233382</v>
      </c>
      <c r="R703">
        <v>115.632685647443</v>
      </c>
      <c r="S703">
        <v>115.71727780761</v>
      </c>
      <c r="T703">
        <v>100.181174568012</v>
      </c>
      <c r="U703">
        <v>100.464200233393</v>
      </c>
      <c r="V703">
        <v>115.632685647443</v>
      </c>
      <c r="W703">
        <v>115.63268564744401</v>
      </c>
      <c r="X703">
        <v>115.632685647457</v>
      </c>
      <c r="Y703">
        <v>115.63268564721599</v>
      </c>
      <c r="Z703">
        <v>115.717277807613</v>
      </c>
      <c r="AA703">
        <v>115.632685647461</v>
      </c>
      <c r="AB703">
        <v>100.542794380846</v>
      </c>
      <c r="AC703">
        <v>100.295912425661</v>
      </c>
      <c r="AD703">
        <v>100.295912425751</v>
      </c>
      <c r="AE703">
        <v>115.63268564744401</v>
      </c>
      <c r="AF703">
        <v>100.46420023329701</v>
      </c>
      <c r="AG703">
        <v>115.632685647443</v>
      </c>
      <c r="AH703">
        <v>115.63268564708</v>
      </c>
      <c r="AI703">
        <v>100.464200233394</v>
      </c>
      <c r="AJ703">
        <v>100.18117456801301</v>
      </c>
      <c r="AK703">
        <v>100.464200233393</v>
      </c>
      <c r="AL703">
        <v>115.71727780761</v>
      </c>
      <c r="AM703">
        <v>115.54821707480799</v>
      </c>
      <c r="AN703">
        <v>115.63268564729501</v>
      </c>
      <c r="AO703">
        <v>115.71727780585699</v>
      </c>
      <c r="AP703">
        <v>115.632685647271</v>
      </c>
      <c r="AQ703">
        <v>115.63268564744401</v>
      </c>
      <c r="AR703">
        <v>115.63268564745</v>
      </c>
      <c r="AS703">
        <v>100.464200233393</v>
      </c>
      <c r="AT703">
        <v>115.717277807608</v>
      </c>
      <c r="AU703">
        <v>116.383640584418</v>
      </c>
      <c r="AV703">
        <v>100.464200233413</v>
      </c>
      <c r="AW703">
        <v>100.464200233394</v>
      </c>
      <c r="AX703">
        <v>115.71727780024101</v>
      </c>
      <c r="AY703">
        <v>100.464200233394</v>
      </c>
      <c r="AZ703">
        <v>115.63268564745501</v>
      </c>
      <c r="BA703">
        <v>115.632685647443</v>
      </c>
      <c r="BB703">
        <v>100.542794380845</v>
      </c>
      <c r="BC703">
        <v>100.464200233421</v>
      </c>
      <c r="BD703">
        <v>115.27093287051601</v>
      </c>
      <c r="BE703">
        <v>115.71727780761</v>
      </c>
      <c r="BF703">
        <v>100.464200233444</v>
      </c>
      <c r="BG703">
        <v>100.46420023335</v>
      </c>
      <c r="BH703">
        <v>115.63268564744401</v>
      </c>
      <c r="BI703">
        <v>115.63268564739001</v>
      </c>
      <c r="BJ703">
        <v>100.464200233418</v>
      </c>
      <c r="BK703">
        <v>115.63268564744401</v>
      </c>
      <c r="BL703">
        <v>115.632685647439</v>
      </c>
      <c r="BM703">
        <v>115.632685647443</v>
      </c>
      <c r="BN703">
        <v>115.270932870514</v>
      </c>
      <c r="BO703">
        <v>115.548217075114</v>
      </c>
      <c r="BP703">
        <v>114.41090498772201</v>
      </c>
      <c r="BQ703">
        <v>100.181174568012</v>
      </c>
      <c r="BR703">
        <v>114.594050289965</v>
      </c>
      <c r="BS703">
        <v>115.717277807611</v>
      </c>
      <c r="BT703">
        <v>100.464200239303</v>
      </c>
      <c r="BU703">
        <v>115.632685647443</v>
      </c>
      <c r="BV703">
        <v>100.464200227368</v>
      </c>
      <c r="BW703">
        <v>95.732504853777201</v>
      </c>
      <c r="BX703">
        <v>100.464200233393</v>
      </c>
      <c r="BY703">
        <v>115.63268564744401</v>
      </c>
      <c r="BZ703">
        <v>100.464200233559</v>
      </c>
      <c r="CA703">
        <v>115.71727780737901</v>
      </c>
      <c r="CB703">
        <v>115.63268564731599</v>
      </c>
      <c r="CC703">
        <v>100.46420023339699</v>
      </c>
      <c r="CD703">
        <v>100.464200233393</v>
      </c>
      <c r="CE703">
        <v>100.464200233396</v>
      </c>
      <c r="CF703">
        <v>115.63268564744401</v>
      </c>
      <c r="CG703">
        <v>100.464200233409</v>
      </c>
      <c r="CH703">
        <v>115.451525883012</v>
      </c>
      <c r="CW703">
        <f>COUNTIF(B703:CV703, "&gt;1")</f>
        <v>85</v>
      </c>
      <c r="CX703" s="1">
        <f>AVERAGE(B703:CV703)</f>
        <v>109.11976917494043</v>
      </c>
    </row>
    <row r="704" spans="1:102" x14ac:dyDescent="0.2">
      <c r="A704" t="s">
        <v>704</v>
      </c>
      <c r="B704">
        <v>115.632685647443</v>
      </c>
      <c r="C704">
        <v>115.63268564744401</v>
      </c>
      <c r="D704">
        <v>115.54821707480799</v>
      </c>
      <c r="E704">
        <v>100.542794380845</v>
      </c>
      <c r="F704">
        <v>115.632685647443</v>
      </c>
      <c r="G704">
        <v>115.71727780761</v>
      </c>
      <c r="H704">
        <v>100.464200233396</v>
      </c>
      <c r="I704">
        <v>100.181174568011</v>
      </c>
      <c r="J704">
        <v>115.717277807611</v>
      </c>
      <c r="K704">
        <v>100.464200233393</v>
      </c>
      <c r="L704">
        <v>100.464200233394</v>
      </c>
      <c r="M704">
        <v>100.46420023340499</v>
      </c>
      <c r="N704">
        <v>115.71727780761</v>
      </c>
      <c r="O704">
        <v>100.464200233393</v>
      </c>
      <c r="P704">
        <v>115.71727780761</v>
      </c>
      <c r="Q704">
        <v>100.464200233394</v>
      </c>
      <c r="R704">
        <v>115.632685647443</v>
      </c>
      <c r="S704">
        <v>115.71727780760899</v>
      </c>
      <c r="T704">
        <v>100.181174568012</v>
      </c>
      <c r="U704">
        <v>100.464200233393</v>
      </c>
      <c r="V704">
        <v>115.63268564744401</v>
      </c>
      <c r="W704">
        <v>115.632685647443</v>
      </c>
      <c r="X704">
        <v>115.63268564744401</v>
      </c>
      <c r="Y704">
        <v>115.632685647442</v>
      </c>
      <c r="Z704">
        <v>100.542794380845</v>
      </c>
      <c r="AA704">
        <v>100.29591242572</v>
      </c>
      <c r="AB704">
        <v>115.71727780760899</v>
      </c>
      <c r="AC704">
        <v>100.464200233394</v>
      </c>
      <c r="AD704">
        <v>100.295912425713</v>
      </c>
      <c r="AE704">
        <v>115.632685647443</v>
      </c>
      <c r="AF704">
        <v>100.464200233393</v>
      </c>
      <c r="AG704">
        <v>115.63268564744099</v>
      </c>
      <c r="AH704">
        <v>100.181174568011</v>
      </c>
      <c r="AI704">
        <v>115.71727780761201</v>
      </c>
      <c r="AJ704">
        <v>115.548217074807</v>
      </c>
      <c r="AK704">
        <v>115.632685647435</v>
      </c>
      <c r="AL704">
        <v>115.632685647443</v>
      </c>
      <c r="AM704">
        <v>100.464200233396</v>
      </c>
      <c r="AN704">
        <v>115.717277807611</v>
      </c>
      <c r="AO704">
        <v>116.383640584383</v>
      </c>
      <c r="AP704">
        <v>100.464200233394</v>
      </c>
      <c r="AQ704">
        <v>115.71727780760899</v>
      </c>
      <c r="AR704">
        <v>100.464200233393</v>
      </c>
      <c r="AS704">
        <v>115.63268564744401</v>
      </c>
      <c r="AT704">
        <v>100.542794380845</v>
      </c>
      <c r="AU704">
        <v>115.632685647443</v>
      </c>
      <c r="AV704">
        <v>100.464200233394</v>
      </c>
      <c r="AW704">
        <v>115.270932870514</v>
      </c>
      <c r="AX704">
        <v>115.71727780760899</v>
      </c>
      <c r="AY704">
        <v>100.464200233394</v>
      </c>
      <c r="AZ704">
        <v>115.632685647439</v>
      </c>
      <c r="BA704">
        <v>115.632685647445</v>
      </c>
      <c r="BB704">
        <v>115.632685647443</v>
      </c>
      <c r="BC704">
        <v>115.632685647442</v>
      </c>
      <c r="BD704">
        <v>115.632685647446</v>
      </c>
      <c r="BE704">
        <v>115.270932870512</v>
      </c>
      <c r="BF704">
        <v>115.632685647443</v>
      </c>
      <c r="BG704">
        <v>115.54821707480799</v>
      </c>
      <c r="BH704">
        <v>114.410904987721</v>
      </c>
      <c r="BI704">
        <v>100.181174568012</v>
      </c>
      <c r="BJ704">
        <v>114.594050289964</v>
      </c>
      <c r="BK704">
        <v>100.464200233394</v>
      </c>
      <c r="BL704">
        <v>115.71727780760899</v>
      </c>
      <c r="BM704">
        <v>115.632685647442</v>
      </c>
      <c r="BN704">
        <v>100.464200233395</v>
      </c>
      <c r="BO704">
        <v>95.732504853751294</v>
      </c>
      <c r="BP704">
        <v>100.46420023339</v>
      </c>
      <c r="BQ704">
        <v>115.63268564744401</v>
      </c>
      <c r="BR704">
        <v>115.717277807611</v>
      </c>
      <c r="BS704">
        <v>100.46420023339201</v>
      </c>
      <c r="BT704">
        <v>115.632685647443</v>
      </c>
      <c r="BU704">
        <v>100.464200233348</v>
      </c>
      <c r="BV704">
        <v>100.464200233391</v>
      </c>
      <c r="BW704">
        <v>100.464200233393</v>
      </c>
      <c r="BX704">
        <v>115.451525883014</v>
      </c>
      <c r="CW704">
        <f>COUNTIF(B704:CV704, "&gt;1")</f>
        <v>75</v>
      </c>
      <c r="CX704" s="1">
        <f>AVERAGE(B704:CV704)</f>
        <v>109.26148477752041</v>
      </c>
    </row>
    <row r="705" spans="1:102" x14ac:dyDescent="0.2">
      <c r="A705" t="s">
        <v>705</v>
      </c>
      <c r="B705">
        <v>115.63268564744401</v>
      </c>
      <c r="C705">
        <v>115.632685647443</v>
      </c>
      <c r="D705">
        <v>115.54821707480799</v>
      </c>
      <c r="E705">
        <v>100.542794380845</v>
      </c>
      <c r="F705">
        <v>115.63268564744401</v>
      </c>
      <c r="G705">
        <v>115.717277807608</v>
      </c>
      <c r="H705">
        <v>100.46420023339201</v>
      </c>
      <c r="I705">
        <v>100.181174568012</v>
      </c>
      <c r="J705">
        <v>115.71727780761</v>
      </c>
      <c r="K705">
        <v>100.46420023339699</v>
      </c>
      <c r="L705">
        <v>100.464200233394</v>
      </c>
      <c r="M705">
        <v>100.464200233393</v>
      </c>
      <c r="N705">
        <v>115.71727780761</v>
      </c>
      <c r="O705">
        <v>100.464200233394</v>
      </c>
      <c r="P705">
        <v>115.71727780760899</v>
      </c>
      <c r="Q705">
        <v>100.464200233393</v>
      </c>
      <c r="R705">
        <v>115.63268564744401</v>
      </c>
      <c r="S705">
        <v>115.71727780760899</v>
      </c>
      <c r="T705">
        <v>100.181174568012</v>
      </c>
      <c r="U705">
        <v>115.632685647442</v>
      </c>
      <c r="V705">
        <v>115.63268564744401</v>
      </c>
      <c r="W705">
        <v>115.632685647445</v>
      </c>
      <c r="X705">
        <v>115.632685647443</v>
      </c>
      <c r="Y705">
        <v>115.717277807613</v>
      </c>
      <c r="Z705">
        <v>100.542794380845</v>
      </c>
      <c r="AA705">
        <v>100.295912425713</v>
      </c>
      <c r="AB705">
        <v>115.717277807607</v>
      </c>
      <c r="AC705">
        <v>100.295912425712</v>
      </c>
      <c r="AD705">
        <v>115.632685647443</v>
      </c>
      <c r="AE705">
        <v>100.464200233394</v>
      </c>
      <c r="AF705">
        <v>115.632685647443</v>
      </c>
      <c r="AG705">
        <v>100.181174568012</v>
      </c>
      <c r="AH705">
        <v>100.464200233393</v>
      </c>
      <c r="AI705">
        <v>115.71727780761</v>
      </c>
      <c r="AJ705">
        <v>115.54821707480799</v>
      </c>
      <c r="AK705">
        <v>115.717277807611</v>
      </c>
      <c r="AL705">
        <v>115.632685647443</v>
      </c>
      <c r="AM705">
        <v>100.464200233394</v>
      </c>
      <c r="AN705">
        <v>115.71727780761</v>
      </c>
      <c r="AO705">
        <v>116.383640584384</v>
      </c>
      <c r="AP705">
        <v>100.464200233394</v>
      </c>
      <c r="AQ705">
        <v>100.464200233372</v>
      </c>
      <c r="AR705">
        <v>115.717277807602</v>
      </c>
      <c r="AS705">
        <v>115.63268564744401</v>
      </c>
      <c r="AT705">
        <v>100.464200233394</v>
      </c>
      <c r="AU705">
        <v>100.542794380845</v>
      </c>
      <c r="AV705">
        <v>115.632685647443</v>
      </c>
      <c r="AW705">
        <v>100.464200233393</v>
      </c>
      <c r="AX705">
        <v>115.270932870517</v>
      </c>
      <c r="AY705">
        <v>100.46420023339201</v>
      </c>
      <c r="AZ705">
        <v>115.632685647443</v>
      </c>
      <c r="BA705">
        <v>100.464200233393</v>
      </c>
      <c r="BB705">
        <v>115.632685647445</v>
      </c>
      <c r="BC705">
        <v>115.632685647443</v>
      </c>
      <c r="BD705">
        <v>115.632685647442</v>
      </c>
      <c r="BE705">
        <v>115.270932870512</v>
      </c>
      <c r="BF705">
        <v>115.63268564744401</v>
      </c>
      <c r="BG705">
        <v>115.54821707480301</v>
      </c>
      <c r="BH705">
        <v>114.41090498772</v>
      </c>
      <c r="BI705">
        <v>100.181174568012</v>
      </c>
      <c r="BJ705">
        <v>114.59405028996299</v>
      </c>
      <c r="BK705">
        <v>115.71727780761</v>
      </c>
      <c r="BL705">
        <v>100.464200233391</v>
      </c>
      <c r="BM705">
        <v>95.732504853752005</v>
      </c>
      <c r="BN705">
        <v>115.71727780761</v>
      </c>
      <c r="BO705">
        <v>100.464200233394</v>
      </c>
      <c r="BP705">
        <v>115.63268564745501</v>
      </c>
      <c r="BQ705">
        <v>100.464200233393</v>
      </c>
      <c r="BR705">
        <v>115.45152588301301</v>
      </c>
      <c r="CW705">
        <f>COUNTIF(B705:CV705, "&gt;1")</f>
        <v>69</v>
      </c>
      <c r="CX705" s="1">
        <f>AVERAGE(B705:CV705)</f>
        <v>109.36819264973488</v>
      </c>
    </row>
    <row r="706" spans="1:102" x14ac:dyDescent="0.2">
      <c r="A706" t="s">
        <v>706</v>
      </c>
      <c r="B706">
        <v>115.632685647443</v>
      </c>
      <c r="C706">
        <v>115.632685647443</v>
      </c>
      <c r="D706">
        <v>115.548217074807</v>
      </c>
      <c r="E706">
        <v>100.542794380731</v>
      </c>
      <c r="F706">
        <v>115.632685647443</v>
      </c>
      <c r="G706">
        <v>115.717277808265</v>
      </c>
      <c r="H706">
        <v>100.464200233394</v>
      </c>
      <c r="I706">
        <v>100.181174568055</v>
      </c>
      <c r="J706">
        <v>115.71727780761</v>
      </c>
      <c r="K706">
        <v>100.464200230975</v>
      </c>
      <c r="L706">
        <v>100.464200233394</v>
      </c>
      <c r="M706">
        <v>100.46420023472101</v>
      </c>
      <c r="N706">
        <v>115.717277807611</v>
      </c>
      <c r="O706">
        <v>100.46420023292301</v>
      </c>
      <c r="P706">
        <v>115.71727780761</v>
      </c>
      <c r="Q706">
        <v>100.464200233393</v>
      </c>
      <c r="R706">
        <v>115.632685647446</v>
      </c>
      <c r="S706">
        <v>115.717277807575</v>
      </c>
      <c r="T706">
        <v>100.181174571592</v>
      </c>
      <c r="U706">
        <v>100.464200233393</v>
      </c>
      <c r="V706">
        <v>115.63268564744401</v>
      </c>
      <c r="W706">
        <v>115.63268564718901</v>
      </c>
      <c r="X706">
        <v>115.63268564745201</v>
      </c>
      <c r="Y706">
        <v>115.632685647443</v>
      </c>
      <c r="Z706">
        <v>115.71727780761</v>
      </c>
      <c r="AA706">
        <v>115.632685647443</v>
      </c>
      <c r="AB706">
        <v>100.542794380845</v>
      </c>
      <c r="AC706">
        <v>100.29591242574701</v>
      </c>
      <c r="AD706">
        <v>115.717277807608</v>
      </c>
      <c r="AE706">
        <v>100.29591242571</v>
      </c>
      <c r="AF706">
        <v>115.63268564741399</v>
      </c>
      <c r="AG706">
        <v>100.464200233396</v>
      </c>
      <c r="AH706">
        <v>115.63268564681201</v>
      </c>
      <c r="AI706">
        <v>100.181174568012</v>
      </c>
      <c r="AJ706">
        <v>100.46420023337799</v>
      </c>
      <c r="AK706">
        <v>115.717277807421</v>
      </c>
      <c r="AL706">
        <v>115.54821707480799</v>
      </c>
      <c r="AM706">
        <v>115.717277807603</v>
      </c>
      <c r="AN706">
        <v>115.632685647389</v>
      </c>
      <c r="AO706">
        <v>115.632685647443</v>
      </c>
      <c r="AP706">
        <v>115.63268564724901</v>
      </c>
      <c r="AQ706">
        <v>100.464200233396</v>
      </c>
      <c r="AR706">
        <v>116.383640584383</v>
      </c>
      <c r="AS706">
        <v>100.464200233393</v>
      </c>
      <c r="AT706">
        <v>115.717277809962</v>
      </c>
      <c r="AU706">
        <v>100.464200233273</v>
      </c>
      <c r="AV706">
        <v>115.717277807746</v>
      </c>
      <c r="AW706">
        <v>115.63268564702</v>
      </c>
      <c r="AX706">
        <v>100.464200233573</v>
      </c>
      <c r="AY706">
        <v>115.63268564744401</v>
      </c>
      <c r="AZ706">
        <v>115.63268564744401</v>
      </c>
      <c r="BA706">
        <v>100.542794380853</v>
      </c>
      <c r="BB706">
        <v>115.632685647443</v>
      </c>
      <c r="BC706">
        <v>100.46420023339201</v>
      </c>
      <c r="BD706">
        <v>115.27093287051601</v>
      </c>
      <c r="BE706">
        <v>115.717277808021</v>
      </c>
      <c r="BF706">
        <v>100.464200233131</v>
      </c>
      <c r="BG706">
        <v>100.464200233394</v>
      </c>
      <c r="BH706">
        <v>115.632685647443</v>
      </c>
      <c r="BI706">
        <v>100.464200233394</v>
      </c>
      <c r="BJ706">
        <v>100.46420023351401</v>
      </c>
      <c r="BK706">
        <v>115.63268564744401</v>
      </c>
      <c r="BL706">
        <v>115.63268564744401</v>
      </c>
      <c r="BM706">
        <v>115.632685647469</v>
      </c>
      <c r="BN706">
        <v>115.270932870419</v>
      </c>
      <c r="BO706">
        <v>115.54821707480799</v>
      </c>
      <c r="BP706">
        <v>114.410904987721</v>
      </c>
      <c r="BQ706">
        <v>114.594050289964</v>
      </c>
      <c r="BR706">
        <v>115.71727780761</v>
      </c>
      <c r="BS706">
        <v>100.46420023315601</v>
      </c>
      <c r="BT706">
        <v>115.71727780761</v>
      </c>
      <c r="BU706">
        <v>115.63268564744401</v>
      </c>
      <c r="BV706">
        <v>115.632685647458</v>
      </c>
      <c r="BW706">
        <v>100.464200235481</v>
      </c>
      <c r="BX706">
        <v>95.732504853752303</v>
      </c>
      <c r="BY706">
        <v>100.464200233436</v>
      </c>
      <c r="BZ706">
        <v>115.632685647489</v>
      </c>
      <c r="CA706">
        <v>100.46420023276499</v>
      </c>
      <c r="CB706">
        <v>115.71727780761</v>
      </c>
      <c r="CC706">
        <v>100.464200233393</v>
      </c>
      <c r="CD706">
        <v>100.464200233394</v>
      </c>
      <c r="CE706">
        <v>100.464200233444</v>
      </c>
      <c r="CF706">
        <v>100.464200233132</v>
      </c>
      <c r="CG706">
        <v>115.632685647488</v>
      </c>
      <c r="CH706">
        <v>100.464200233393</v>
      </c>
      <c r="CI706">
        <v>115.451525882612</v>
      </c>
      <c r="CW706">
        <f>COUNTIF(B706:CV706, "&gt;1")</f>
        <v>86</v>
      </c>
      <c r="CX706" s="1">
        <f>AVERAGE(B706:CV706)</f>
        <v>109.20075901762691</v>
      </c>
    </row>
    <row r="707" spans="1:102" x14ac:dyDescent="0.2">
      <c r="A707" t="s">
        <v>707</v>
      </c>
      <c r="B707">
        <v>115.63268564744401</v>
      </c>
      <c r="C707">
        <v>115.548217074807</v>
      </c>
      <c r="D707">
        <v>100.542794380845</v>
      </c>
      <c r="E707">
        <v>115.632685647442</v>
      </c>
      <c r="F707">
        <v>115.71727780761</v>
      </c>
      <c r="G707">
        <v>100.464200233393</v>
      </c>
      <c r="H707">
        <v>100.181174568011</v>
      </c>
      <c r="I707">
        <v>115.717277807611</v>
      </c>
      <c r="J707">
        <v>100.464200233393</v>
      </c>
      <c r="K707">
        <v>100.464200233394</v>
      </c>
      <c r="L707">
        <v>100.464200233393</v>
      </c>
      <c r="M707">
        <v>115.71727780761</v>
      </c>
      <c r="N707">
        <v>100.464200233393</v>
      </c>
      <c r="O707">
        <v>115.717277807611</v>
      </c>
      <c r="P707">
        <v>100.464200233396</v>
      </c>
      <c r="Q707">
        <v>115.632685647443</v>
      </c>
      <c r="R707">
        <v>115.71727780761</v>
      </c>
      <c r="S707">
        <v>100.181174568012</v>
      </c>
      <c r="T707">
        <v>100.464200233393</v>
      </c>
      <c r="U707">
        <v>115.63268564744401</v>
      </c>
      <c r="V707">
        <v>115.63268564744401</v>
      </c>
      <c r="W707">
        <v>115.632685647443</v>
      </c>
      <c r="X707">
        <v>115.63268564744401</v>
      </c>
      <c r="Y707">
        <v>115.71727780761</v>
      </c>
      <c r="Z707">
        <v>115.632685647443</v>
      </c>
      <c r="AA707">
        <v>100.542794380845</v>
      </c>
      <c r="AB707">
        <v>100.295912425712</v>
      </c>
      <c r="AC707">
        <v>115.71727780760899</v>
      </c>
      <c r="AD707">
        <v>100.46420023339201</v>
      </c>
      <c r="AE707">
        <v>100.295912425713</v>
      </c>
      <c r="AF707">
        <v>115.63268564744401</v>
      </c>
      <c r="AG707">
        <v>100.18117456801301</v>
      </c>
      <c r="AH707">
        <v>100.46420023339201</v>
      </c>
      <c r="AI707">
        <v>115.71727780761</v>
      </c>
      <c r="AJ707">
        <v>115.54821707480799</v>
      </c>
      <c r="AK707">
        <v>115.632685647443</v>
      </c>
      <c r="AL707">
        <v>115.632685647442</v>
      </c>
      <c r="AM707">
        <v>115.63268564744401</v>
      </c>
      <c r="AN707">
        <v>115.71727780761</v>
      </c>
      <c r="AO707">
        <v>116.38364058438199</v>
      </c>
      <c r="AP707">
        <v>115.717277807606</v>
      </c>
      <c r="AQ707">
        <v>115.71727780760899</v>
      </c>
      <c r="AR707">
        <v>115.63268564744401</v>
      </c>
      <c r="AS707">
        <v>100.464200233393</v>
      </c>
      <c r="AT707">
        <v>100.542794380841</v>
      </c>
      <c r="AU707">
        <v>100.464200233394</v>
      </c>
      <c r="AV707">
        <v>115.270932870514</v>
      </c>
      <c r="AW707">
        <v>115.71727780761</v>
      </c>
      <c r="AX707">
        <v>100.464200233394</v>
      </c>
      <c r="AY707">
        <v>115.632685647443</v>
      </c>
      <c r="AZ707">
        <v>115.632685647445</v>
      </c>
      <c r="BA707">
        <v>115.270932870512</v>
      </c>
      <c r="BB707">
        <v>115.548217074807</v>
      </c>
      <c r="BC707">
        <v>114.410904987721</v>
      </c>
      <c r="BD707">
        <v>100.181174568012</v>
      </c>
      <c r="BE707">
        <v>114.594050289964</v>
      </c>
      <c r="BF707">
        <v>115.71727780761</v>
      </c>
      <c r="BG707">
        <v>115.632685647443</v>
      </c>
      <c r="BH707">
        <v>100.464200233393</v>
      </c>
      <c r="BI707">
        <v>95.732504853751905</v>
      </c>
      <c r="BJ707">
        <v>100.464200233394</v>
      </c>
      <c r="BK707">
        <v>115.71727780760899</v>
      </c>
      <c r="BL707">
        <v>115.632685647442</v>
      </c>
      <c r="BM707">
        <v>100.464200233394</v>
      </c>
      <c r="BN707">
        <v>100.46420023339201</v>
      </c>
      <c r="BO707">
        <v>115.632685647446</v>
      </c>
      <c r="BP707">
        <v>115.45152588301301</v>
      </c>
      <c r="CW707">
        <f>COUNTIF(B707:CV707, "&gt;1")</f>
        <v>67</v>
      </c>
      <c r="CX707" s="1">
        <f>AVERAGE(B707:CV707)</f>
        <v>109.63524603768801</v>
      </c>
    </row>
    <row r="708" spans="1:102" x14ac:dyDescent="0.2">
      <c r="A708" t="s">
        <v>708</v>
      </c>
      <c r="B708">
        <v>97.382819761319695</v>
      </c>
      <c r="C708">
        <v>97.382819761319794</v>
      </c>
      <c r="D708">
        <v>97.304575805801093</v>
      </c>
      <c r="E708">
        <v>96.621952708319398</v>
      </c>
      <c r="F708">
        <v>97.382819761319695</v>
      </c>
      <c r="G708">
        <v>97.461189652198897</v>
      </c>
      <c r="H708">
        <v>96.544926157109302</v>
      </c>
      <c r="I708">
        <v>96.5449261572236</v>
      </c>
      <c r="J708">
        <v>97.461189652199906</v>
      </c>
      <c r="K708">
        <v>96.544926157111703</v>
      </c>
      <c r="L708">
        <v>96.544926157109003</v>
      </c>
      <c r="M708">
        <v>96.5449261571097</v>
      </c>
      <c r="N708">
        <v>97.461189652198996</v>
      </c>
      <c r="O708">
        <v>96.5449261571123</v>
      </c>
      <c r="P708">
        <v>97.461189652198897</v>
      </c>
      <c r="Q708">
        <v>96.544926157109501</v>
      </c>
      <c r="R708">
        <v>97.382819761319496</v>
      </c>
      <c r="S708">
        <v>97.461189652199707</v>
      </c>
      <c r="T708">
        <v>96.544926157109799</v>
      </c>
      <c r="U708">
        <v>96.544926157109501</v>
      </c>
      <c r="V708">
        <v>97.382819761319595</v>
      </c>
      <c r="W708">
        <v>97.382819761319595</v>
      </c>
      <c r="X708">
        <v>97.382819761319396</v>
      </c>
      <c r="Y708">
        <v>97.382819761319695</v>
      </c>
      <c r="Z708">
        <v>97.461189652198797</v>
      </c>
      <c r="AA708">
        <v>97.382819761319297</v>
      </c>
      <c r="AB708">
        <v>96.621952708320094</v>
      </c>
      <c r="AC708">
        <v>96.380002961406703</v>
      </c>
      <c r="AD708">
        <v>97.461189652197803</v>
      </c>
      <c r="AE708">
        <v>96.544926157109799</v>
      </c>
      <c r="AF708">
        <v>96.380002961406802</v>
      </c>
      <c r="AG708">
        <v>97.382819761319297</v>
      </c>
      <c r="AH708">
        <v>96.544926157109899</v>
      </c>
      <c r="AI708">
        <v>97.382819761319396</v>
      </c>
      <c r="AJ708">
        <v>97.3828197613188</v>
      </c>
      <c r="AK708">
        <v>96.544926157108193</v>
      </c>
      <c r="AL708">
        <v>96.544926157109401</v>
      </c>
      <c r="AM708">
        <v>97.461189652199707</v>
      </c>
      <c r="AN708">
        <v>97.3045758057999</v>
      </c>
      <c r="AO708">
        <v>97.382819761319794</v>
      </c>
      <c r="AP708">
        <v>97.382819761319197</v>
      </c>
      <c r="AQ708">
        <v>97.382819761319297</v>
      </c>
      <c r="AR708">
        <v>97.382819761320505</v>
      </c>
      <c r="AS708">
        <v>96.544926157106701</v>
      </c>
      <c r="AT708">
        <v>97.973684725754296</v>
      </c>
      <c r="AU708">
        <v>96.544926157109501</v>
      </c>
      <c r="AV708">
        <v>96.544926157110396</v>
      </c>
      <c r="AW708">
        <v>97.461189652198797</v>
      </c>
      <c r="AX708">
        <v>97.382819761318999</v>
      </c>
      <c r="AY708">
        <v>96.544926157109799</v>
      </c>
      <c r="AZ708">
        <v>97.382819761319496</v>
      </c>
      <c r="BA708">
        <v>97.382819761319595</v>
      </c>
      <c r="BB708">
        <v>96.621952708319</v>
      </c>
      <c r="BC708">
        <v>96.5449261571097</v>
      </c>
      <c r="BD708">
        <v>97.047805410054096</v>
      </c>
      <c r="BE708">
        <v>97.461189652198897</v>
      </c>
      <c r="BF708">
        <v>96.544926157108804</v>
      </c>
      <c r="BG708">
        <v>96.544926157108605</v>
      </c>
      <c r="BH708">
        <v>97.382819761319098</v>
      </c>
      <c r="BI708">
        <v>97.382819761317606</v>
      </c>
      <c r="BJ708">
        <v>96.5449261571096</v>
      </c>
      <c r="BK708">
        <v>96.544926157109899</v>
      </c>
      <c r="BL708">
        <v>97.382819761319695</v>
      </c>
      <c r="BM708">
        <v>97.382819761319695</v>
      </c>
      <c r="BN708">
        <v>97.382819761319197</v>
      </c>
      <c r="BO708">
        <v>97.382819761319098</v>
      </c>
      <c r="BP708">
        <v>97.047805410053797</v>
      </c>
      <c r="BQ708">
        <v>97.382819761319496</v>
      </c>
      <c r="BR708">
        <v>97.304575805800496</v>
      </c>
      <c r="BS708">
        <v>97.215023961876895</v>
      </c>
      <c r="BT708">
        <v>96.544926157109899</v>
      </c>
      <c r="BU708">
        <v>97.461189652197703</v>
      </c>
      <c r="BV708">
        <v>97.382819761318999</v>
      </c>
      <c r="BW708">
        <v>97.382819761319396</v>
      </c>
      <c r="BX708">
        <v>96.544926157109202</v>
      </c>
      <c r="BY708">
        <v>95.732504853752502</v>
      </c>
      <c r="BZ708">
        <v>96.544926157109302</v>
      </c>
      <c r="CA708">
        <v>96.544926157111107</v>
      </c>
      <c r="CB708">
        <v>97.382819761320306</v>
      </c>
      <c r="CC708">
        <v>97.461189652199195</v>
      </c>
      <c r="CD708">
        <v>97.382819761319197</v>
      </c>
      <c r="CE708">
        <v>96.5449261571097</v>
      </c>
      <c r="CF708">
        <v>96.5449261571097</v>
      </c>
      <c r="CG708">
        <v>96.5449261571096</v>
      </c>
      <c r="CH708">
        <v>96.544926157101699</v>
      </c>
      <c r="CI708">
        <v>97.215023961876895</v>
      </c>
      <c r="CW708">
        <f>COUNTIF(B708:CV708, "&gt;1")</f>
        <v>86</v>
      </c>
      <c r="CX708" s="1">
        <f>AVERAGE(B708:CV708)</f>
        <v>97.024861548464017</v>
      </c>
    </row>
    <row r="709" spans="1:102" x14ac:dyDescent="0.2">
      <c r="A709" t="s">
        <v>709</v>
      </c>
      <c r="B709">
        <v>115.632685647443</v>
      </c>
      <c r="C709">
        <v>115.632685647443</v>
      </c>
      <c r="D709">
        <v>115.548217074809</v>
      </c>
      <c r="E709">
        <v>100.542794380845</v>
      </c>
      <c r="F709">
        <v>115.632685647446</v>
      </c>
      <c r="G709">
        <v>115.717277807608</v>
      </c>
      <c r="H709">
        <v>100.464200233394</v>
      </c>
      <c r="I709">
        <v>100.181174568012</v>
      </c>
      <c r="J709">
        <v>115.71727780761</v>
      </c>
      <c r="K709">
        <v>100.464200233393</v>
      </c>
      <c r="L709">
        <v>100.464200233393</v>
      </c>
      <c r="M709">
        <v>115.71727780760899</v>
      </c>
      <c r="N709">
        <v>100.46420023339201</v>
      </c>
      <c r="O709">
        <v>115.717277807611</v>
      </c>
      <c r="P709">
        <v>100.464200233393</v>
      </c>
      <c r="Q709">
        <v>115.632685647443</v>
      </c>
      <c r="R709">
        <v>115.71727780761</v>
      </c>
      <c r="S709">
        <v>100.18117456802101</v>
      </c>
      <c r="T709">
        <v>100.464200233393</v>
      </c>
      <c r="U709">
        <v>115.63268564744401</v>
      </c>
      <c r="V709">
        <v>115.632685647443</v>
      </c>
      <c r="W709">
        <v>115.717277807608</v>
      </c>
      <c r="X709">
        <v>115.632685647443</v>
      </c>
      <c r="Y709">
        <v>100.295912425721</v>
      </c>
      <c r="Z709">
        <v>100.295912425713</v>
      </c>
      <c r="AA709">
        <v>100.464200233393</v>
      </c>
      <c r="AB709">
        <v>115.632685647443</v>
      </c>
      <c r="AC709">
        <v>115.63268564744401</v>
      </c>
      <c r="AD709">
        <v>100.181174568012</v>
      </c>
      <c r="AE709">
        <v>115.71727780760899</v>
      </c>
      <c r="AF709">
        <v>115.54821707480799</v>
      </c>
      <c r="AG709">
        <v>115.63268564744401</v>
      </c>
      <c r="AH709">
        <v>115.717277807621</v>
      </c>
      <c r="AI709">
        <v>115.63268564744401</v>
      </c>
      <c r="AJ709">
        <v>115.71727780760899</v>
      </c>
      <c r="AK709">
        <v>116.38364058438199</v>
      </c>
      <c r="AL709">
        <v>115.71727780761201</v>
      </c>
      <c r="AM709">
        <v>115.71727780760899</v>
      </c>
      <c r="AN709">
        <v>115.63268564744401</v>
      </c>
      <c r="AO709">
        <v>100.464200233394</v>
      </c>
      <c r="AP709">
        <v>115.632685647443</v>
      </c>
      <c r="AQ709">
        <v>100.542794380844</v>
      </c>
      <c r="AR709">
        <v>100.464200233393</v>
      </c>
      <c r="AS709">
        <v>115.27093287051299</v>
      </c>
      <c r="AT709">
        <v>115.71727780760899</v>
      </c>
      <c r="AU709">
        <v>100.46420023339201</v>
      </c>
      <c r="AV709">
        <v>115.632685647442</v>
      </c>
      <c r="AW709">
        <v>115.632685647443</v>
      </c>
      <c r="AX709">
        <v>100.464200233394</v>
      </c>
      <c r="AY709">
        <v>115.63268564744401</v>
      </c>
      <c r="AZ709">
        <v>115.27093287053501</v>
      </c>
      <c r="BA709">
        <v>115.632685647447</v>
      </c>
      <c r="BB709">
        <v>115.54821707480799</v>
      </c>
      <c r="BC709">
        <v>114.41090498772201</v>
      </c>
      <c r="BD709">
        <v>100.181174568012</v>
      </c>
      <c r="BE709">
        <v>114.59405028996299</v>
      </c>
      <c r="BF709">
        <v>115.71727780761</v>
      </c>
      <c r="BG709">
        <v>100.464200233394</v>
      </c>
      <c r="BH709">
        <v>115.632685647442</v>
      </c>
      <c r="BI709">
        <v>115.632685647412</v>
      </c>
      <c r="BJ709">
        <v>95.732504853752502</v>
      </c>
      <c r="BK709">
        <v>100.464200233388</v>
      </c>
      <c r="BL709">
        <v>115.71727780761</v>
      </c>
      <c r="BM709">
        <v>100.46420023340799</v>
      </c>
      <c r="BN709">
        <v>100.464200233393</v>
      </c>
      <c r="BO709">
        <v>100.464200233401</v>
      </c>
      <c r="BP709">
        <v>100.464200233393</v>
      </c>
      <c r="BQ709">
        <v>115.45152588300699</v>
      </c>
      <c r="CW709">
        <f>COUNTIF(B709:CV709, "&gt;1")</f>
        <v>68</v>
      </c>
      <c r="CX709" s="1">
        <f>AVERAGE(B709:CV709)</f>
        <v>109.72228788272238</v>
      </c>
    </row>
    <row r="710" spans="1:102" x14ac:dyDescent="0.2">
      <c r="A710" t="s">
        <v>710</v>
      </c>
      <c r="B710">
        <v>115.632685647443</v>
      </c>
      <c r="C710">
        <v>115.63268564744401</v>
      </c>
      <c r="D710">
        <v>115.548217074807</v>
      </c>
      <c r="E710">
        <v>100.542794380844</v>
      </c>
      <c r="F710">
        <v>115.632685647443</v>
      </c>
      <c r="G710">
        <v>115.71727780760899</v>
      </c>
      <c r="H710">
        <v>100.464200233393</v>
      </c>
      <c r="I710">
        <v>100.181174568012</v>
      </c>
      <c r="J710">
        <v>115.717277807611</v>
      </c>
      <c r="K710">
        <v>100.464200233394</v>
      </c>
      <c r="L710">
        <v>100.464200233394</v>
      </c>
      <c r="M710">
        <v>100.46420023339201</v>
      </c>
      <c r="N710">
        <v>115.71727780761</v>
      </c>
      <c r="O710">
        <v>100.464200233388</v>
      </c>
      <c r="P710">
        <v>115.632685647443</v>
      </c>
      <c r="Q710">
        <v>115.71727780761</v>
      </c>
      <c r="R710">
        <v>100.18117456801301</v>
      </c>
      <c r="S710">
        <v>115.632685647443</v>
      </c>
      <c r="T710">
        <v>115.63268564744401</v>
      </c>
      <c r="U710">
        <v>115.63268564744401</v>
      </c>
      <c r="V710">
        <v>115.71727780761</v>
      </c>
      <c r="W710">
        <v>100.542794380846</v>
      </c>
      <c r="X710">
        <v>100.29591242570901</v>
      </c>
      <c r="Y710">
        <v>100.295912425713</v>
      </c>
      <c r="Z710">
        <v>115.63268564744401</v>
      </c>
      <c r="AA710">
        <v>100.464200233393</v>
      </c>
      <c r="AB710">
        <v>115.632685647442</v>
      </c>
      <c r="AC710">
        <v>100.46420023339201</v>
      </c>
      <c r="AD710">
        <v>100.181174568012</v>
      </c>
      <c r="AE710">
        <v>100.464200233393</v>
      </c>
      <c r="AF710">
        <v>115.71727780761</v>
      </c>
      <c r="AG710">
        <v>115.548217074807</v>
      </c>
      <c r="AH710">
        <v>115.632685647443</v>
      </c>
      <c r="AI710">
        <v>115.63268564744401</v>
      </c>
      <c r="AJ710">
        <v>115.71727780760899</v>
      </c>
      <c r="AK710">
        <v>116.383640584381</v>
      </c>
      <c r="AL710">
        <v>100.464200233393</v>
      </c>
      <c r="AM710">
        <v>100.464200233393</v>
      </c>
      <c r="AN710">
        <v>100.464200233393</v>
      </c>
      <c r="AO710">
        <v>115.632685647443</v>
      </c>
      <c r="AP710">
        <v>100.542794380845</v>
      </c>
      <c r="AQ710">
        <v>115.632685647443</v>
      </c>
      <c r="AR710">
        <v>115.270932870514</v>
      </c>
      <c r="AS710">
        <v>100.464200233394</v>
      </c>
      <c r="AT710">
        <v>115.632685647443</v>
      </c>
      <c r="AU710">
        <v>115.632685647446</v>
      </c>
      <c r="AV710">
        <v>115.27093287051299</v>
      </c>
      <c r="AW710">
        <v>115.63268564744401</v>
      </c>
      <c r="AX710">
        <v>115.54821707480799</v>
      </c>
      <c r="AY710">
        <v>114.41090498771899</v>
      </c>
      <c r="AZ710">
        <v>100.181174568012</v>
      </c>
      <c r="BA710">
        <v>114.594050289964</v>
      </c>
      <c r="BB710">
        <v>115.71727780761</v>
      </c>
      <c r="BC710">
        <v>100.464200233393</v>
      </c>
      <c r="BD710">
        <v>95.732504853753298</v>
      </c>
      <c r="BE710">
        <v>100.464200233393</v>
      </c>
      <c r="BF710">
        <v>100.464200233393</v>
      </c>
      <c r="BG710">
        <v>100.464200233394</v>
      </c>
      <c r="BH710">
        <v>115.632685647442</v>
      </c>
      <c r="BI710">
        <v>100.464200233394</v>
      </c>
      <c r="BJ710">
        <v>100.46420023339201</v>
      </c>
      <c r="BK710">
        <v>115.632685647445</v>
      </c>
      <c r="BL710">
        <v>115.45152588301301</v>
      </c>
      <c r="CW710">
        <f>COUNTIF(B710:CV710, "&gt;1")</f>
        <v>63</v>
      </c>
      <c r="CX710" s="1">
        <f>AVERAGE(B710:CV710)</f>
        <v>108.76486060549556</v>
      </c>
    </row>
    <row r="711" spans="1:102" x14ac:dyDescent="0.2">
      <c r="A711" t="s">
        <v>711</v>
      </c>
      <c r="B711">
        <v>115.63268564744401</v>
      </c>
      <c r="C711">
        <v>115.632685647443</v>
      </c>
      <c r="D711">
        <v>115.54821707480799</v>
      </c>
      <c r="E711">
        <v>100.542794380845</v>
      </c>
      <c r="F711">
        <v>115.632685647443</v>
      </c>
      <c r="G711">
        <v>115.71727780760899</v>
      </c>
      <c r="H711">
        <v>100.464200233393</v>
      </c>
      <c r="I711">
        <v>100.181174568012</v>
      </c>
      <c r="J711">
        <v>115.71727780761</v>
      </c>
      <c r="K711">
        <v>100.464200233394</v>
      </c>
      <c r="L711">
        <v>100.464200233393</v>
      </c>
      <c r="M711">
        <v>115.71727780761</v>
      </c>
      <c r="N711">
        <v>100.464200233394</v>
      </c>
      <c r="O711">
        <v>115.71727780760899</v>
      </c>
      <c r="P711">
        <v>100.464200233394</v>
      </c>
      <c r="Q711">
        <v>115.632685647442</v>
      </c>
      <c r="R711">
        <v>115.71727780760899</v>
      </c>
      <c r="S711">
        <v>100.18117456801301</v>
      </c>
      <c r="T711">
        <v>100.464200233393</v>
      </c>
      <c r="U711">
        <v>115.632685647443</v>
      </c>
      <c r="V711">
        <v>115.632685647443</v>
      </c>
      <c r="W711">
        <v>115.63268564744401</v>
      </c>
      <c r="X711">
        <v>115.632685647442</v>
      </c>
      <c r="Y711">
        <v>115.71727780760899</v>
      </c>
      <c r="Z711">
        <v>115.63268564744401</v>
      </c>
      <c r="AA711">
        <v>100.295912425713</v>
      </c>
      <c r="AB711">
        <v>115.71727780761</v>
      </c>
      <c r="AC711">
        <v>100.464200233393</v>
      </c>
      <c r="AD711">
        <v>100.295912425712</v>
      </c>
      <c r="AE711">
        <v>100.464200233394</v>
      </c>
      <c r="AF711">
        <v>100.18117456801301</v>
      </c>
      <c r="AG711">
        <v>100.464200233393</v>
      </c>
      <c r="AH711">
        <v>115.548217074802</v>
      </c>
      <c r="AI711">
        <v>115.71727780761</v>
      </c>
      <c r="AJ711">
        <v>115.632685647443</v>
      </c>
      <c r="AK711">
        <v>115.71727780761</v>
      </c>
      <c r="AL711">
        <v>116.38364058438199</v>
      </c>
      <c r="AM711">
        <v>115.71727780761</v>
      </c>
      <c r="AN711">
        <v>115.717277807611</v>
      </c>
      <c r="AO711">
        <v>115.63268564744401</v>
      </c>
      <c r="AP711">
        <v>100.464200233393</v>
      </c>
      <c r="AQ711">
        <v>115.63268564744401</v>
      </c>
      <c r="AR711">
        <v>100.542794380845</v>
      </c>
      <c r="AS711">
        <v>115.632685647445</v>
      </c>
      <c r="AT711">
        <v>115.27093287051299</v>
      </c>
      <c r="AU711">
        <v>115.632685647443</v>
      </c>
      <c r="AV711">
        <v>115.632685647442</v>
      </c>
      <c r="AW711">
        <v>115.27093287051299</v>
      </c>
      <c r="AX711">
        <v>115.54821707480799</v>
      </c>
      <c r="AY711">
        <v>114.41090498772</v>
      </c>
      <c r="AZ711">
        <v>100.181174568012</v>
      </c>
      <c r="BA711">
        <v>114.59405028996299</v>
      </c>
      <c r="BB711">
        <v>115.717277807608</v>
      </c>
      <c r="BC711">
        <v>115.63268564744401</v>
      </c>
      <c r="BD711">
        <v>100.464200233393</v>
      </c>
      <c r="BE711">
        <v>95.732504853751806</v>
      </c>
      <c r="BF711">
        <v>100.464200233394</v>
      </c>
      <c r="BG711">
        <v>100.46420023339201</v>
      </c>
      <c r="BH711">
        <v>115.71727780760899</v>
      </c>
      <c r="BI711">
        <v>100.464200233393</v>
      </c>
      <c r="BJ711">
        <v>115.63268564744401</v>
      </c>
      <c r="BK711">
        <v>115.63268564744401</v>
      </c>
      <c r="BL711">
        <v>115.45152588301301</v>
      </c>
      <c r="CW711">
        <f>COUNTIF(B711:CV711, "&gt;1")</f>
        <v>63</v>
      </c>
      <c r="CX711" s="1">
        <f>AVERAGE(B711:CV711)</f>
        <v>109.97417479158497</v>
      </c>
    </row>
    <row r="712" spans="1:102" x14ac:dyDescent="0.2">
      <c r="A712" t="s">
        <v>712</v>
      </c>
      <c r="B712">
        <v>115.632685647442</v>
      </c>
      <c r="C712">
        <v>115.632685647443</v>
      </c>
      <c r="D712">
        <v>115.548217074809</v>
      </c>
      <c r="E712">
        <v>100.542794380846</v>
      </c>
      <c r="F712">
        <v>115.632685647445</v>
      </c>
      <c r="G712">
        <v>115.71727780760899</v>
      </c>
      <c r="H712">
        <v>100.464200233394</v>
      </c>
      <c r="I712">
        <v>100.181174568012</v>
      </c>
      <c r="J712">
        <v>115.71727780761</v>
      </c>
      <c r="K712">
        <v>100.464200233393</v>
      </c>
      <c r="L712">
        <v>100.464200233393</v>
      </c>
      <c r="M712">
        <v>115.71727780760899</v>
      </c>
      <c r="N712">
        <v>115.71727780761</v>
      </c>
      <c r="O712">
        <v>100.46420023339201</v>
      </c>
      <c r="P712">
        <v>115.632685647443</v>
      </c>
      <c r="Q712">
        <v>115.71727780761</v>
      </c>
      <c r="R712">
        <v>100.18117456801301</v>
      </c>
      <c r="S712">
        <v>100.464200233393</v>
      </c>
      <c r="T712">
        <v>115.63268564743299</v>
      </c>
      <c r="U712">
        <v>115.63268564744401</v>
      </c>
      <c r="V712">
        <v>115.632685647443</v>
      </c>
      <c r="W712">
        <v>115.717277807608</v>
      </c>
      <c r="X712">
        <v>115.63268564744401</v>
      </c>
      <c r="Y712">
        <v>100.542794380845</v>
      </c>
      <c r="Z712">
        <v>100.295912425712</v>
      </c>
      <c r="AA712">
        <v>115.717277807611</v>
      </c>
      <c r="AB712">
        <v>100.295912425712</v>
      </c>
      <c r="AC712">
        <v>115.63268564744401</v>
      </c>
      <c r="AD712">
        <v>115.63268564744401</v>
      </c>
      <c r="AE712">
        <v>115.71727780761</v>
      </c>
      <c r="AF712">
        <v>115.54821707480799</v>
      </c>
      <c r="AG712">
        <v>115.632685647443</v>
      </c>
      <c r="AH712">
        <v>115.63268564744401</v>
      </c>
      <c r="AI712">
        <v>100.464200233394</v>
      </c>
      <c r="AJ712">
        <v>115.71727780760899</v>
      </c>
      <c r="AK712">
        <v>116.383640584383</v>
      </c>
      <c r="AL712">
        <v>100.464200233393</v>
      </c>
      <c r="AM712">
        <v>100.464200233393</v>
      </c>
      <c r="AN712">
        <v>100.542794380844</v>
      </c>
      <c r="AO712">
        <v>115.27093287051299</v>
      </c>
      <c r="AP712">
        <v>115.71727780761201</v>
      </c>
      <c r="AQ712">
        <v>100.464200233393</v>
      </c>
      <c r="AR712">
        <v>100.464200233395</v>
      </c>
      <c r="AS712">
        <v>100.464200233399</v>
      </c>
      <c r="AT712">
        <v>115.632685647443</v>
      </c>
      <c r="AU712">
        <v>115.632685647442</v>
      </c>
      <c r="AV712">
        <v>115.63268564744401</v>
      </c>
      <c r="AW712">
        <v>115.27093287051299</v>
      </c>
      <c r="AX712">
        <v>115.548217074807</v>
      </c>
      <c r="AY712">
        <v>114.410904987721</v>
      </c>
      <c r="AZ712">
        <v>100.181174568012</v>
      </c>
      <c r="BA712">
        <v>114.594050289964</v>
      </c>
      <c r="BB712">
        <v>100.464200233394</v>
      </c>
      <c r="BC712">
        <v>115.71727780760899</v>
      </c>
      <c r="BD712">
        <v>115.63268564744401</v>
      </c>
      <c r="BE712">
        <v>95.732504853755401</v>
      </c>
      <c r="BF712">
        <v>100.464200233394</v>
      </c>
      <c r="BG712">
        <v>100.464200233393</v>
      </c>
      <c r="BH712">
        <v>115.632685647443</v>
      </c>
      <c r="BI712">
        <v>115.71727780760899</v>
      </c>
      <c r="BJ712">
        <v>115.632685647442</v>
      </c>
      <c r="BK712">
        <v>100.464200233393</v>
      </c>
      <c r="BL712">
        <v>115.45152588301301</v>
      </c>
      <c r="CW712">
        <f>COUNTIF(B712:CV712, "&gt;1")</f>
        <v>63</v>
      </c>
      <c r="CX712" s="1">
        <f>AVERAGE(B712:CV712)</f>
        <v>109.73780244616624</v>
      </c>
    </row>
    <row r="713" spans="1:102" x14ac:dyDescent="0.2">
      <c r="A713" t="s">
        <v>713</v>
      </c>
      <c r="B713">
        <v>115.632685647443</v>
      </c>
      <c r="C713">
        <v>115.632685647443</v>
      </c>
      <c r="D713">
        <v>115.548217074807</v>
      </c>
      <c r="E713">
        <v>100.542794380844</v>
      </c>
      <c r="F713">
        <v>115.632685647443</v>
      </c>
      <c r="G713">
        <v>115.71727780760899</v>
      </c>
      <c r="H713">
        <v>100.464200233393</v>
      </c>
      <c r="I713">
        <v>100.181174568012</v>
      </c>
      <c r="J713">
        <v>115.71727780760899</v>
      </c>
      <c r="K713">
        <v>100.464200233394</v>
      </c>
      <c r="L713">
        <v>100.46420023339201</v>
      </c>
      <c r="M713">
        <v>115.71727780761</v>
      </c>
      <c r="N713">
        <v>100.464200233395</v>
      </c>
      <c r="O713">
        <v>115.717277807611</v>
      </c>
      <c r="P713">
        <v>100.46420023339201</v>
      </c>
      <c r="Q713">
        <v>115.63268564744401</v>
      </c>
      <c r="R713">
        <v>115.71727780760899</v>
      </c>
      <c r="S713">
        <v>100.181174568012</v>
      </c>
      <c r="T713">
        <v>100.464200233393</v>
      </c>
      <c r="U713">
        <v>115.63268564744401</v>
      </c>
      <c r="V713">
        <v>115.632685647443</v>
      </c>
      <c r="W713">
        <v>115.63268564744401</v>
      </c>
      <c r="X713">
        <v>115.632685647443</v>
      </c>
      <c r="Y713">
        <v>115.71727780761</v>
      </c>
      <c r="Z713">
        <v>115.63268564744401</v>
      </c>
      <c r="AA713">
        <v>100.542794380845</v>
      </c>
      <c r="AB713">
        <v>100.295912425713</v>
      </c>
      <c r="AC713">
        <v>115.71727780761</v>
      </c>
      <c r="AD713">
        <v>100.464200233393</v>
      </c>
      <c r="AE713">
        <v>100.295912425712</v>
      </c>
      <c r="AF713">
        <v>115.632685647446</v>
      </c>
      <c r="AG713">
        <v>100.464200233393</v>
      </c>
      <c r="AH713">
        <v>115.632685647442</v>
      </c>
      <c r="AI713">
        <v>115.632685647443</v>
      </c>
      <c r="AJ713">
        <v>100.181174568011</v>
      </c>
      <c r="AK713">
        <v>100.464200233393</v>
      </c>
      <c r="AL713">
        <v>115.71727780760899</v>
      </c>
      <c r="AM713">
        <v>115.54821707480799</v>
      </c>
      <c r="AN713">
        <v>115.71727780761</v>
      </c>
      <c r="AO713">
        <v>115.63268564744401</v>
      </c>
      <c r="AP713">
        <v>115.632685647445</v>
      </c>
      <c r="AQ713">
        <v>100.464200233394</v>
      </c>
      <c r="AR713">
        <v>115.71727780761</v>
      </c>
      <c r="AS713">
        <v>116.383640584384</v>
      </c>
      <c r="AT713">
        <v>100.464200233393</v>
      </c>
      <c r="AU713">
        <v>115.717277807608</v>
      </c>
      <c r="AV713">
        <v>100.464200233395</v>
      </c>
      <c r="AW713">
        <v>115.71727780760899</v>
      </c>
      <c r="AX713">
        <v>115.63268564744401</v>
      </c>
      <c r="AY713">
        <v>100.542794380845</v>
      </c>
      <c r="AZ713">
        <v>100.464200233394</v>
      </c>
      <c r="BA713">
        <v>115.270932870512</v>
      </c>
      <c r="BB713">
        <v>100.464200233393</v>
      </c>
      <c r="BC713">
        <v>100.46420023339201</v>
      </c>
      <c r="BD713">
        <v>115.632685647443</v>
      </c>
      <c r="BE713">
        <v>115.632685647443</v>
      </c>
      <c r="BF713">
        <v>100.464200233394</v>
      </c>
      <c r="BG713">
        <v>115.632685647443</v>
      </c>
      <c r="BH713">
        <v>115.270932870512</v>
      </c>
      <c r="BI713">
        <v>114.410904987721</v>
      </c>
      <c r="BJ713">
        <v>100.181174568012</v>
      </c>
      <c r="BK713">
        <v>114.594050289964</v>
      </c>
      <c r="BL713">
        <v>115.71727780760899</v>
      </c>
      <c r="BM713">
        <v>100.464200233393</v>
      </c>
      <c r="BN713">
        <v>115.632685647451</v>
      </c>
      <c r="BO713">
        <v>115.632685647442</v>
      </c>
      <c r="BP713">
        <v>95.732504853751806</v>
      </c>
      <c r="BQ713">
        <v>115.717277807611</v>
      </c>
      <c r="BR713">
        <v>100.464200233396</v>
      </c>
      <c r="BS713">
        <v>100.464200233393</v>
      </c>
      <c r="BT713">
        <v>115.451525883012</v>
      </c>
      <c r="CW713">
        <f>COUNTIF(B713:CV713, "&gt;1")</f>
        <v>71</v>
      </c>
      <c r="CX713" s="1">
        <f>AVERAGE(B713:CV713)</f>
        <v>109.33339773866713</v>
      </c>
    </row>
    <row r="714" spans="1:102" x14ac:dyDescent="0.2">
      <c r="A714" t="s">
        <v>714</v>
      </c>
      <c r="B714">
        <v>115.632685647442</v>
      </c>
      <c r="C714">
        <v>115.632685647443</v>
      </c>
      <c r="D714">
        <v>115.54821707480799</v>
      </c>
      <c r="E714">
        <v>100.542794380845</v>
      </c>
      <c r="F714">
        <v>115.632685647443</v>
      </c>
      <c r="G714">
        <v>115.71727780761</v>
      </c>
      <c r="H714">
        <v>100.464200233394</v>
      </c>
      <c r="I714">
        <v>100.181174568012</v>
      </c>
      <c r="J714">
        <v>115.71727780761</v>
      </c>
      <c r="K714">
        <v>100.464200233394</v>
      </c>
      <c r="L714">
        <v>100.464200233393</v>
      </c>
      <c r="M714">
        <v>100.464200233391</v>
      </c>
      <c r="N714">
        <v>115.717277807611</v>
      </c>
      <c r="O714">
        <v>100.464200233393</v>
      </c>
      <c r="P714">
        <v>115.632685647443</v>
      </c>
      <c r="Q714">
        <v>115.717277807607</v>
      </c>
      <c r="R714">
        <v>100.181174568012</v>
      </c>
      <c r="S714">
        <v>100.464200233393</v>
      </c>
      <c r="T714">
        <v>115.632685647443</v>
      </c>
      <c r="U714">
        <v>115.63268564744401</v>
      </c>
      <c r="V714">
        <v>115.632685647443</v>
      </c>
      <c r="W714">
        <v>115.63268564744401</v>
      </c>
      <c r="X714">
        <v>115.71727780760899</v>
      </c>
      <c r="Y714">
        <v>100.542794380845</v>
      </c>
      <c r="Z714">
        <v>100.295912425713</v>
      </c>
      <c r="AA714">
        <v>115.632685647445</v>
      </c>
      <c r="AB714">
        <v>115.63268564743601</v>
      </c>
      <c r="AC714">
        <v>100.181174567992</v>
      </c>
      <c r="AD714">
        <v>100.464200233399</v>
      </c>
      <c r="AE714">
        <v>115.717277807611</v>
      </c>
      <c r="AF714">
        <v>115.54821707480799</v>
      </c>
      <c r="AG714">
        <v>115.63268564744401</v>
      </c>
      <c r="AH714">
        <v>115.71727780761</v>
      </c>
      <c r="AI714">
        <v>115.63268564744401</v>
      </c>
      <c r="AJ714">
        <v>100.464200233394</v>
      </c>
      <c r="AK714">
        <v>116.38364058438199</v>
      </c>
      <c r="AL714">
        <v>100.464200233393</v>
      </c>
      <c r="AM714">
        <v>115.71727780761</v>
      </c>
      <c r="AN714">
        <v>115.717277807608</v>
      </c>
      <c r="AO714">
        <v>115.63268564744401</v>
      </c>
      <c r="AP714">
        <v>115.632685647445</v>
      </c>
      <c r="AQ714">
        <v>115.632685647388</v>
      </c>
      <c r="AR714">
        <v>100.542794380845</v>
      </c>
      <c r="AS714">
        <v>115.632685647446</v>
      </c>
      <c r="AT714">
        <v>100.464200233393</v>
      </c>
      <c r="AU714">
        <v>115.27093287051299</v>
      </c>
      <c r="AV714">
        <v>115.63268564744</v>
      </c>
      <c r="AW714">
        <v>100.464200233394</v>
      </c>
      <c r="AX714">
        <v>100.464200233393</v>
      </c>
      <c r="AY714">
        <v>115.632685647445</v>
      </c>
      <c r="AZ714">
        <v>115.632685647442</v>
      </c>
      <c r="BA714">
        <v>115.63268564744401</v>
      </c>
      <c r="BB714">
        <v>115.27093287051299</v>
      </c>
      <c r="BC714">
        <v>115.632685647443</v>
      </c>
      <c r="BD714">
        <v>115.548217074805</v>
      </c>
      <c r="BE714">
        <v>114.41090498772</v>
      </c>
      <c r="BF714">
        <v>100.181174568011</v>
      </c>
      <c r="BG714">
        <v>114.594050289965</v>
      </c>
      <c r="BH714">
        <v>115.717277807608</v>
      </c>
      <c r="BI714">
        <v>115.71727780760899</v>
      </c>
      <c r="BJ714">
        <v>115.63268564744401</v>
      </c>
      <c r="BK714">
        <v>100.46420023339201</v>
      </c>
      <c r="BL714">
        <v>95.732504853722006</v>
      </c>
      <c r="BM714">
        <v>100.464200233394</v>
      </c>
      <c r="BN714">
        <v>100.464200233393</v>
      </c>
      <c r="BO714">
        <v>115.717277807608</v>
      </c>
      <c r="BP714">
        <v>100.464200233393</v>
      </c>
      <c r="BQ714">
        <v>115.63268564744099</v>
      </c>
      <c r="BR714">
        <v>100.464200233393</v>
      </c>
      <c r="BS714">
        <v>100.464200233394</v>
      </c>
      <c r="BT714">
        <v>115.632685647445</v>
      </c>
      <c r="BU714">
        <v>115.451525883014</v>
      </c>
      <c r="CW714">
        <f>COUNTIF(B714:CV714, "&gt;1")</f>
        <v>72</v>
      </c>
      <c r="CX714" s="1">
        <f>AVERAGE(B714:CV714)</f>
        <v>109.84104903938197</v>
      </c>
    </row>
    <row r="715" spans="1:102" x14ac:dyDescent="0.2">
      <c r="A715" t="s">
        <v>715</v>
      </c>
      <c r="B715">
        <v>115.63268564744401</v>
      </c>
      <c r="C715">
        <v>115.632685647432</v>
      </c>
      <c r="D715">
        <v>115.548217074807</v>
      </c>
      <c r="E715">
        <v>100.542794380617</v>
      </c>
      <c r="F715">
        <v>115.63268564744099</v>
      </c>
      <c r="G715">
        <v>115.717277807607</v>
      </c>
      <c r="H715">
        <v>100.464200233393</v>
      </c>
      <c r="I715">
        <v>100.18117456800999</v>
      </c>
      <c r="J715">
        <v>115.717277807632</v>
      </c>
      <c r="K715">
        <v>100.464200236222</v>
      </c>
      <c r="L715">
        <v>100.464200233144</v>
      </c>
      <c r="M715">
        <v>115.717277807321</v>
      </c>
      <c r="N715">
        <v>100.464200232846</v>
      </c>
      <c r="O715">
        <v>115.71727780766901</v>
      </c>
      <c r="P715">
        <v>100.464200233393</v>
      </c>
      <c r="Q715">
        <v>115.632685647447</v>
      </c>
      <c r="R715">
        <v>115.71727780760899</v>
      </c>
      <c r="S715">
        <v>100.181174568012</v>
      </c>
      <c r="T715">
        <v>115.632685647442</v>
      </c>
      <c r="U715">
        <v>115.632685647337</v>
      </c>
      <c r="V715">
        <v>115.63268564744401</v>
      </c>
      <c r="W715">
        <v>115.632685647443</v>
      </c>
      <c r="X715">
        <v>115.71727780761</v>
      </c>
      <c r="Y715">
        <v>115.632685647443</v>
      </c>
      <c r="Z715">
        <v>100.542794380845</v>
      </c>
      <c r="AA715">
        <v>100.295912425713</v>
      </c>
      <c r="AB715">
        <v>100.464200233393</v>
      </c>
      <c r="AC715">
        <v>100.295912425712</v>
      </c>
      <c r="AD715">
        <v>115.63268564743299</v>
      </c>
      <c r="AE715">
        <v>100.464200233379</v>
      </c>
      <c r="AF715">
        <v>115.632685647443</v>
      </c>
      <c r="AG715">
        <v>115.632685647443</v>
      </c>
      <c r="AH715">
        <v>100.464200233301</v>
      </c>
      <c r="AI715">
        <v>100.181174568012</v>
      </c>
      <c r="AJ715">
        <v>115.548217074807</v>
      </c>
      <c r="AK715">
        <v>115.63268564744401</v>
      </c>
      <c r="AL715">
        <v>115.717277806265</v>
      </c>
      <c r="AM715">
        <v>115.632685647453</v>
      </c>
      <c r="AN715">
        <v>115.632685647443</v>
      </c>
      <c r="AO715">
        <v>115.63268564744401</v>
      </c>
      <c r="AP715">
        <v>100.464200233399</v>
      </c>
      <c r="AQ715">
        <v>115.71727780761</v>
      </c>
      <c r="AR715">
        <v>116.383640584383</v>
      </c>
      <c r="AS715">
        <v>115.717277809962</v>
      </c>
      <c r="AT715">
        <v>100.464200233431</v>
      </c>
      <c r="AU715">
        <v>115.71727780777999</v>
      </c>
      <c r="AV715">
        <v>115.632685647828</v>
      </c>
      <c r="AW715">
        <v>100.46420023339201</v>
      </c>
      <c r="AX715">
        <v>115.63268564745</v>
      </c>
      <c r="AY715">
        <v>115.632685647424</v>
      </c>
      <c r="AZ715">
        <v>115.632685647443</v>
      </c>
      <c r="BA715">
        <v>100.464200233394</v>
      </c>
      <c r="BB715">
        <v>115.270932870512</v>
      </c>
      <c r="BC715">
        <v>115.717277808021</v>
      </c>
      <c r="BD715">
        <v>100.464200233394</v>
      </c>
      <c r="BE715">
        <v>115.63268564710501</v>
      </c>
      <c r="BF715">
        <v>100.46420023351401</v>
      </c>
      <c r="BG715">
        <v>115.63268564744401</v>
      </c>
      <c r="BH715">
        <v>115.63268564744401</v>
      </c>
      <c r="BI715">
        <v>115.63268564744099</v>
      </c>
      <c r="BJ715">
        <v>115.27093287051299</v>
      </c>
      <c r="BK715">
        <v>115.63268564734599</v>
      </c>
      <c r="BL715">
        <v>115.548217074805</v>
      </c>
      <c r="BM715">
        <v>114.410904987721</v>
      </c>
      <c r="BN715">
        <v>114.594050289964</v>
      </c>
      <c r="BO715">
        <v>115.71727780752001</v>
      </c>
      <c r="BP715">
        <v>115.71727780760899</v>
      </c>
      <c r="BQ715">
        <v>115.632685647266</v>
      </c>
      <c r="BR715">
        <v>100.464200235481</v>
      </c>
      <c r="BS715">
        <v>95.732504853752005</v>
      </c>
      <c r="BT715">
        <v>100.46420023352999</v>
      </c>
      <c r="BU715">
        <v>100.464200233394</v>
      </c>
      <c r="BV715">
        <v>100.464200233383</v>
      </c>
      <c r="BW715">
        <v>100.464200233415</v>
      </c>
      <c r="BX715">
        <v>115.71727780761</v>
      </c>
      <c r="BY715">
        <v>115.632685647443</v>
      </c>
      <c r="BZ715">
        <v>100.464200233393</v>
      </c>
      <c r="CA715">
        <v>100.464200233444</v>
      </c>
      <c r="CB715">
        <v>100.464200233154</v>
      </c>
      <c r="CC715">
        <v>115.632685647488</v>
      </c>
      <c r="CD715">
        <v>100.464200233388</v>
      </c>
      <c r="CE715">
        <v>115.451525883852</v>
      </c>
      <c r="CW715">
        <f>COUNTIF(B715:CV715, "&gt;1")</f>
        <v>82</v>
      </c>
      <c r="CX715" s="1">
        <f>AVERAGE(B715:CV715)</f>
        <v>109.80992406939197</v>
      </c>
    </row>
    <row r="716" spans="1:102" x14ac:dyDescent="0.2">
      <c r="A716" t="s">
        <v>716</v>
      </c>
      <c r="B716">
        <v>115.632685647443</v>
      </c>
      <c r="C716">
        <v>115.632685647443</v>
      </c>
      <c r="D716">
        <v>115.54821707480799</v>
      </c>
      <c r="E716">
        <v>100.542794380844</v>
      </c>
      <c r="F716">
        <v>115.63268564744401</v>
      </c>
      <c r="G716">
        <v>115.71727780760899</v>
      </c>
      <c r="H716">
        <v>100.464200233393</v>
      </c>
      <c r="I716">
        <v>100.18117456810501</v>
      </c>
      <c r="J716">
        <v>115.717277807611</v>
      </c>
      <c r="K716">
        <v>100.464200233396</v>
      </c>
      <c r="L716">
        <v>100.464200233393</v>
      </c>
      <c r="M716">
        <v>100.464200233394</v>
      </c>
      <c r="N716">
        <v>115.717277807611</v>
      </c>
      <c r="O716">
        <v>115.71727780761</v>
      </c>
      <c r="P716">
        <v>100.464200233393</v>
      </c>
      <c r="Q716">
        <v>115.71727780761</v>
      </c>
      <c r="R716">
        <v>100.181174568012</v>
      </c>
      <c r="S716">
        <v>115.632685647443</v>
      </c>
      <c r="T716">
        <v>115.632685647443</v>
      </c>
      <c r="U716">
        <v>115.63268564744401</v>
      </c>
      <c r="V716">
        <v>115.71727780760899</v>
      </c>
      <c r="W716">
        <v>115.632685647442</v>
      </c>
      <c r="X716">
        <v>100.542794380846</v>
      </c>
      <c r="Y716">
        <v>100.295912425713</v>
      </c>
      <c r="Z716">
        <v>100.464200233393</v>
      </c>
      <c r="AA716">
        <v>100.295912425713</v>
      </c>
      <c r="AB716">
        <v>115.632685647443</v>
      </c>
      <c r="AC716">
        <v>100.464200233393</v>
      </c>
      <c r="AD716">
        <v>115.632685647443</v>
      </c>
      <c r="AE716">
        <v>100.46420023339201</v>
      </c>
      <c r="AF716">
        <v>100.181174568012</v>
      </c>
      <c r="AG716">
        <v>100.464200233393</v>
      </c>
      <c r="AH716">
        <v>115.71727780761</v>
      </c>
      <c r="AI716">
        <v>115.548217074806</v>
      </c>
      <c r="AJ716">
        <v>115.63268564744401</v>
      </c>
      <c r="AK716">
        <v>115.71727780761</v>
      </c>
      <c r="AL716">
        <v>115.63268564744401</v>
      </c>
      <c r="AM716">
        <v>100.464200233393</v>
      </c>
      <c r="AN716">
        <v>115.71727780760899</v>
      </c>
      <c r="AO716">
        <v>116.383640584383</v>
      </c>
      <c r="AP716">
        <v>115.717277807608</v>
      </c>
      <c r="AQ716">
        <v>100.46420023339201</v>
      </c>
      <c r="AR716">
        <v>115.71727780760899</v>
      </c>
      <c r="AS716">
        <v>115.632685647443</v>
      </c>
      <c r="AT716">
        <v>100.542794380844</v>
      </c>
      <c r="AU716">
        <v>100.464200233393</v>
      </c>
      <c r="AV716">
        <v>115.27093287051299</v>
      </c>
      <c r="AW716">
        <v>115.71727780760899</v>
      </c>
      <c r="AX716">
        <v>100.464200233391</v>
      </c>
      <c r="AY716">
        <v>115.632685647442</v>
      </c>
      <c r="AZ716">
        <v>100.464200233394</v>
      </c>
      <c r="BA716">
        <v>115.63268564744401</v>
      </c>
      <c r="BB716">
        <v>115.63268564744401</v>
      </c>
      <c r="BC716">
        <v>115.632685647446</v>
      </c>
      <c r="BD716">
        <v>115.270932870512</v>
      </c>
      <c r="BE716">
        <v>115.54821707480799</v>
      </c>
      <c r="BF716">
        <v>114.41090498772</v>
      </c>
      <c r="BG716">
        <v>100.181174568012</v>
      </c>
      <c r="BH716">
        <v>114.594050289964</v>
      </c>
      <c r="BI716">
        <v>115.71727780761</v>
      </c>
      <c r="BJ716">
        <v>100.464200233394</v>
      </c>
      <c r="BK716">
        <v>115.71727780760899</v>
      </c>
      <c r="BL716">
        <v>115.632685647442</v>
      </c>
      <c r="BM716">
        <v>100.46420023339201</v>
      </c>
      <c r="BN716">
        <v>95.732504853752502</v>
      </c>
      <c r="BO716">
        <v>100.46420023339201</v>
      </c>
      <c r="BP716">
        <v>115.632685647445</v>
      </c>
      <c r="BQ716">
        <v>100.46420023338401</v>
      </c>
      <c r="BR716">
        <v>115.632685647443</v>
      </c>
      <c r="BS716">
        <v>100.464200233395</v>
      </c>
      <c r="BT716">
        <v>115.45152588301301</v>
      </c>
      <c r="CW716">
        <f>COUNTIF(B716:CV716, "&gt;1")</f>
        <v>71</v>
      </c>
      <c r="CX716" s="1">
        <f>AVERAGE(B716:CV716)</f>
        <v>109.33220804046199</v>
      </c>
    </row>
    <row r="717" spans="1:102" x14ac:dyDescent="0.2">
      <c r="A717" t="s">
        <v>717</v>
      </c>
      <c r="B717">
        <v>115.632685647443</v>
      </c>
      <c r="C717">
        <v>115.632685647443</v>
      </c>
      <c r="D717">
        <v>115.54821707480799</v>
      </c>
      <c r="E717">
        <v>100.54279438084301</v>
      </c>
      <c r="F717">
        <v>115.63268564744401</v>
      </c>
      <c r="G717">
        <v>115.71727780761</v>
      </c>
      <c r="H717">
        <v>100.464200233395</v>
      </c>
      <c r="I717">
        <v>100.181174568011</v>
      </c>
      <c r="J717">
        <v>115.717277807611</v>
      </c>
      <c r="K717">
        <v>100.464200233395</v>
      </c>
      <c r="L717">
        <v>100.464200233394</v>
      </c>
      <c r="M717">
        <v>100.464200233393</v>
      </c>
      <c r="N717">
        <v>115.71727780761</v>
      </c>
      <c r="O717">
        <v>100.46420023338899</v>
      </c>
      <c r="P717">
        <v>115.71727780760899</v>
      </c>
      <c r="Q717">
        <v>100.464200233393</v>
      </c>
      <c r="R717">
        <v>115.63268564744401</v>
      </c>
      <c r="S717">
        <v>115.71727780760899</v>
      </c>
      <c r="T717">
        <v>100.181174568012</v>
      </c>
      <c r="U717">
        <v>100.46420023339699</v>
      </c>
      <c r="V717">
        <v>115.632685647443</v>
      </c>
      <c r="W717">
        <v>115.632685647443</v>
      </c>
      <c r="X717">
        <v>115.632685647442</v>
      </c>
      <c r="Y717">
        <v>115.71727780761</v>
      </c>
      <c r="Z717">
        <v>115.632685647442</v>
      </c>
      <c r="AA717">
        <v>100.542794380845</v>
      </c>
      <c r="AB717">
        <v>100.295912425694</v>
      </c>
      <c r="AC717">
        <v>100.464200233393</v>
      </c>
      <c r="AD717">
        <v>100.295912425713</v>
      </c>
      <c r="AE717">
        <v>115.632685647443</v>
      </c>
      <c r="AF717">
        <v>115.632685647445</v>
      </c>
      <c r="AG717">
        <v>100.464200233393</v>
      </c>
      <c r="AH717">
        <v>100.181174568012</v>
      </c>
      <c r="AI717">
        <v>115.71727780760899</v>
      </c>
      <c r="AJ717">
        <v>115.548217074807</v>
      </c>
      <c r="AK717">
        <v>115.71727780760899</v>
      </c>
      <c r="AL717">
        <v>115.632685647446</v>
      </c>
      <c r="AM717">
        <v>115.632685647443</v>
      </c>
      <c r="AN717">
        <v>100.464200233393</v>
      </c>
      <c r="AO717">
        <v>116.383640584381</v>
      </c>
      <c r="AP717">
        <v>100.464200233393</v>
      </c>
      <c r="AQ717">
        <v>115.71727780761</v>
      </c>
      <c r="AR717">
        <v>115.63268564744401</v>
      </c>
      <c r="AS717">
        <v>100.464200233394</v>
      </c>
      <c r="AT717">
        <v>115.632685647443</v>
      </c>
      <c r="AU717">
        <v>100.542794380844</v>
      </c>
      <c r="AV717">
        <v>115.63268564744401</v>
      </c>
      <c r="AW717">
        <v>115.270932870514</v>
      </c>
      <c r="AX717">
        <v>115.717277807611</v>
      </c>
      <c r="AY717">
        <v>100.46420023339201</v>
      </c>
      <c r="AZ717">
        <v>115.632685647445</v>
      </c>
      <c r="BA717">
        <v>100.464200233394</v>
      </c>
      <c r="BB717">
        <v>115.632685647443</v>
      </c>
      <c r="BC717">
        <v>115.270932870511</v>
      </c>
      <c r="BD717">
        <v>115.63268564744401</v>
      </c>
      <c r="BE717">
        <v>115.548217074809</v>
      </c>
      <c r="BF717">
        <v>114.41090498771899</v>
      </c>
      <c r="BG717">
        <v>100.181174568011</v>
      </c>
      <c r="BH717">
        <v>114.594050289965</v>
      </c>
      <c r="BI717">
        <v>100.464200233393</v>
      </c>
      <c r="BJ717">
        <v>115.717277807608</v>
      </c>
      <c r="BK717">
        <v>95.732504853752204</v>
      </c>
      <c r="BL717">
        <v>100.464200233393</v>
      </c>
      <c r="BM717">
        <v>115.71727780761201</v>
      </c>
      <c r="BN717">
        <v>100.464200233394</v>
      </c>
      <c r="BO717">
        <v>115.45152588301301</v>
      </c>
      <c r="CW717">
        <f>COUNTIF(B717:CV717, "&gt;1")</f>
        <v>66</v>
      </c>
      <c r="CX717" s="1">
        <f>AVERAGE(B717:CV717)</f>
        <v>109.31198680520089</v>
      </c>
    </row>
    <row r="718" spans="1:102" x14ac:dyDescent="0.2">
      <c r="A718" t="s">
        <v>718</v>
      </c>
      <c r="B718">
        <v>115.632685647443</v>
      </c>
      <c r="C718">
        <v>115.632685647443</v>
      </c>
      <c r="D718">
        <v>115.54821707480799</v>
      </c>
      <c r="E718">
        <v>100.542794380845</v>
      </c>
      <c r="F718">
        <v>115.632685647446</v>
      </c>
      <c r="G718">
        <v>115.71727780760899</v>
      </c>
      <c r="H718">
        <v>100.464200233394</v>
      </c>
      <c r="I718">
        <v>100.181174568012</v>
      </c>
      <c r="J718">
        <v>115.71727780760899</v>
      </c>
      <c r="K718">
        <v>100.464200233394</v>
      </c>
      <c r="L718">
        <v>100.464200233393</v>
      </c>
      <c r="M718">
        <v>100.464200233393</v>
      </c>
      <c r="N718">
        <v>115.71727780760899</v>
      </c>
      <c r="O718">
        <v>100.464200233394</v>
      </c>
      <c r="P718">
        <v>115.71727780761</v>
      </c>
      <c r="Q718">
        <v>115.632685647445</v>
      </c>
      <c r="R718">
        <v>115.71727780760899</v>
      </c>
      <c r="S718">
        <v>100.18117456801301</v>
      </c>
      <c r="T718">
        <v>100.464200233387</v>
      </c>
      <c r="U718">
        <v>115.63268564744401</v>
      </c>
      <c r="V718">
        <v>115.632685647443</v>
      </c>
      <c r="W718">
        <v>115.632685647442</v>
      </c>
      <c r="X718">
        <v>115.717277807611</v>
      </c>
      <c r="Y718">
        <v>115.63268564744401</v>
      </c>
      <c r="Z718">
        <v>100.542794380845</v>
      </c>
      <c r="AA718">
        <v>100.295912425712</v>
      </c>
      <c r="AB718">
        <v>115.71727780761</v>
      </c>
      <c r="AC718">
        <v>100.46420023338899</v>
      </c>
      <c r="AD718">
        <v>100.295912425713</v>
      </c>
      <c r="AE718">
        <v>115.632685647443</v>
      </c>
      <c r="AF718">
        <v>100.464200233393</v>
      </c>
      <c r="AG718">
        <v>115.632685647438</v>
      </c>
      <c r="AH718">
        <v>100.181174568003</v>
      </c>
      <c r="AI718">
        <v>115.71727780761</v>
      </c>
      <c r="AJ718">
        <v>115.63268564744401</v>
      </c>
      <c r="AK718">
        <v>115.632685647443</v>
      </c>
      <c r="AL718">
        <v>100.464200233394</v>
      </c>
      <c r="AM718">
        <v>115.71727780761</v>
      </c>
      <c r="AN718">
        <v>116.383640584381</v>
      </c>
      <c r="AO718">
        <v>100.46420023339201</v>
      </c>
      <c r="AP718">
        <v>115.71727780761</v>
      </c>
      <c r="AQ718">
        <v>100.464200233393</v>
      </c>
      <c r="AR718">
        <v>115.71727780761</v>
      </c>
      <c r="AS718">
        <v>115.63268564744401</v>
      </c>
      <c r="AT718">
        <v>115.632685647459</v>
      </c>
      <c r="AU718">
        <v>100.542794380845</v>
      </c>
      <c r="AV718">
        <v>115.63268564744401</v>
      </c>
      <c r="AW718">
        <v>115.270932870512</v>
      </c>
      <c r="AX718">
        <v>115.71727780760899</v>
      </c>
      <c r="AY718">
        <v>100.464200233393</v>
      </c>
      <c r="AZ718">
        <v>115.632685647445</v>
      </c>
      <c r="BA718">
        <v>100.464200233394</v>
      </c>
      <c r="BB718">
        <v>115.63268564744401</v>
      </c>
      <c r="BC718">
        <v>115.632685647443</v>
      </c>
      <c r="BD718">
        <v>115.270932870514</v>
      </c>
      <c r="BE718">
        <v>115.54821707480799</v>
      </c>
      <c r="BF718">
        <v>114.410904987721</v>
      </c>
      <c r="BG718">
        <v>100.181174568012</v>
      </c>
      <c r="BH718">
        <v>114.59405028996299</v>
      </c>
      <c r="BI718">
        <v>100.46420023339699</v>
      </c>
      <c r="BJ718">
        <v>100.464200233393</v>
      </c>
      <c r="BK718">
        <v>95.732504853752701</v>
      </c>
      <c r="BL718">
        <v>100.464200233396</v>
      </c>
      <c r="BM718">
        <v>115.632685647443</v>
      </c>
      <c r="BN718">
        <v>100.464200233393</v>
      </c>
      <c r="BO718">
        <v>100.464200233394</v>
      </c>
      <c r="BP718">
        <v>115.45152588301301</v>
      </c>
      <c r="CW718">
        <f>COUNTIF(B718:CV718, "&gt;1")</f>
        <v>67</v>
      </c>
      <c r="CX718" s="1">
        <f>AVERAGE(B718:CV718)</f>
        <v>109.18119101416876</v>
      </c>
    </row>
    <row r="719" spans="1:102" x14ac:dyDescent="0.2">
      <c r="A719" t="s">
        <v>719</v>
      </c>
      <c r="B719">
        <v>115.632685647443</v>
      </c>
      <c r="C719">
        <v>115.63268564744401</v>
      </c>
      <c r="D719">
        <v>115.548217074807</v>
      </c>
      <c r="E719">
        <v>100.542794380845</v>
      </c>
      <c r="F719">
        <v>115.71727780761</v>
      </c>
      <c r="G719">
        <v>100.464200233394</v>
      </c>
      <c r="H719">
        <v>100.181174568012</v>
      </c>
      <c r="I719">
        <v>115.71727780761</v>
      </c>
      <c r="J719">
        <v>100.464200233394</v>
      </c>
      <c r="K719">
        <v>100.464200233393</v>
      </c>
      <c r="L719">
        <v>100.464200233394</v>
      </c>
      <c r="M719">
        <v>100.464200233394</v>
      </c>
      <c r="N719">
        <v>115.71727780760899</v>
      </c>
      <c r="O719">
        <v>115.63268564744401</v>
      </c>
      <c r="P719">
        <v>115.71727780760899</v>
      </c>
      <c r="Q719">
        <v>115.63268564744401</v>
      </c>
      <c r="R719">
        <v>115.63268564744401</v>
      </c>
      <c r="S719">
        <v>115.63268564744099</v>
      </c>
      <c r="T719">
        <v>115.71727780760899</v>
      </c>
      <c r="U719">
        <v>100.542794380845</v>
      </c>
      <c r="V719">
        <v>100.295912425713</v>
      </c>
      <c r="W719">
        <v>115.717277807608</v>
      </c>
      <c r="X719">
        <v>100.295912425713</v>
      </c>
      <c r="Y719">
        <v>115.632685647443</v>
      </c>
      <c r="Z719">
        <v>100.464200233393</v>
      </c>
      <c r="AA719">
        <v>115.63268564744401</v>
      </c>
      <c r="AB719">
        <v>115.632685647443</v>
      </c>
      <c r="AC719">
        <v>100.464200233393</v>
      </c>
      <c r="AD719">
        <v>100.181174568012</v>
      </c>
      <c r="AE719">
        <v>100.464200233393</v>
      </c>
      <c r="AF719">
        <v>115.71727780760899</v>
      </c>
      <c r="AG719">
        <v>115.54821707480799</v>
      </c>
      <c r="AH719">
        <v>115.632685647442</v>
      </c>
      <c r="AI719">
        <v>115.71727780760899</v>
      </c>
      <c r="AJ719">
        <v>115.632685647443</v>
      </c>
      <c r="AK719">
        <v>100.464200233393</v>
      </c>
      <c r="AL719">
        <v>115.717277807608</v>
      </c>
      <c r="AM719">
        <v>116.383640584383</v>
      </c>
      <c r="AN719">
        <v>115.71727780761</v>
      </c>
      <c r="AO719">
        <v>100.542794380845</v>
      </c>
      <c r="AP719">
        <v>115.632685647443</v>
      </c>
      <c r="AQ719">
        <v>100.464200233393</v>
      </c>
      <c r="AR719">
        <v>115.27093287051299</v>
      </c>
      <c r="AS719">
        <v>100.464200233393</v>
      </c>
      <c r="AT719">
        <v>100.464200233394</v>
      </c>
      <c r="AU719">
        <v>115.632685647443</v>
      </c>
      <c r="AV719">
        <v>100.464200233395</v>
      </c>
      <c r="AW719">
        <v>115.63268564744099</v>
      </c>
      <c r="AX719">
        <v>115.63268564744401</v>
      </c>
      <c r="AY719">
        <v>115.632685647435</v>
      </c>
      <c r="AZ719">
        <v>115.270932870514</v>
      </c>
      <c r="BA719">
        <v>115.63268564754399</v>
      </c>
      <c r="BB719">
        <v>114.41090498771899</v>
      </c>
      <c r="BC719">
        <v>100.181174568012</v>
      </c>
      <c r="BD719">
        <v>114.59405028996299</v>
      </c>
      <c r="BE719">
        <v>115.71727780761</v>
      </c>
      <c r="BF719">
        <v>115.63268564744401</v>
      </c>
      <c r="BG719">
        <v>95.732504853750598</v>
      </c>
      <c r="BH719">
        <v>100.46420023339201</v>
      </c>
      <c r="BI719">
        <v>100.464200233394</v>
      </c>
      <c r="BJ719">
        <v>100.464200233393</v>
      </c>
      <c r="BK719">
        <v>115.63268564744401</v>
      </c>
      <c r="BL719">
        <v>100.464200233393</v>
      </c>
      <c r="BM719">
        <v>100.46420023340799</v>
      </c>
      <c r="BN719">
        <v>100.464200233394</v>
      </c>
      <c r="BO719">
        <v>115.451525883012</v>
      </c>
      <c r="CW719">
        <f>COUNTIF(B719:CV719, "&gt;1")</f>
        <v>66</v>
      </c>
      <c r="CX719" s="1">
        <f>AVERAGE(B719:CV719)</f>
        <v>109.08644766374505</v>
      </c>
    </row>
    <row r="720" spans="1:102" x14ac:dyDescent="0.2">
      <c r="A720" t="s">
        <v>720</v>
      </c>
      <c r="B720">
        <v>115.63268564744401</v>
      </c>
      <c r="C720">
        <v>115.632685647443</v>
      </c>
      <c r="D720">
        <v>115.54821707480799</v>
      </c>
      <c r="E720">
        <v>100.542794380845</v>
      </c>
      <c r="F720">
        <v>115.632685647445</v>
      </c>
      <c r="G720">
        <v>115.71727780761</v>
      </c>
      <c r="H720">
        <v>100.464200233393</v>
      </c>
      <c r="I720">
        <v>100.181174568012</v>
      </c>
      <c r="J720">
        <v>115.71727780761</v>
      </c>
      <c r="K720">
        <v>100.464200233394</v>
      </c>
      <c r="L720">
        <v>100.464200233394</v>
      </c>
      <c r="M720">
        <v>100.464200233393</v>
      </c>
      <c r="N720">
        <v>115.71727780761</v>
      </c>
      <c r="O720">
        <v>100.464200233393</v>
      </c>
      <c r="P720">
        <v>115.71727780760899</v>
      </c>
      <c r="Q720">
        <v>100.464200233393</v>
      </c>
      <c r="R720">
        <v>115.71727780760899</v>
      </c>
      <c r="S720">
        <v>100.181174568012</v>
      </c>
      <c r="T720">
        <v>100.46420023339201</v>
      </c>
      <c r="U720">
        <v>115.632685647442</v>
      </c>
      <c r="V720">
        <v>115.63268564744401</v>
      </c>
      <c r="W720">
        <v>115.632685647443</v>
      </c>
      <c r="X720">
        <v>115.63268564744401</v>
      </c>
      <c r="Y720">
        <v>100.542794380845</v>
      </c>
      <c r="Z720">
        <v>100.295912425712</v>
      </c>
      <c r="AA720">
        <v>115.71727780761</v>
      </c>
      <c r="AB720">
        <v>100.464200233394</v>
      </c>
      <c r="AC720">
        <v>100.295912425713</v>
      </c>
      <c r="AD720">
        <v>115.63268564744</v>
      </c>
      <c r="AE720">
        <v>115.632685647443</v>
      </c>
      <c r="AF720">
        <v>115.63268564744401</v>
      </c>
      <c r="AG720">
        <v>100.464200233393</v>
      </c>
      <c r="AH720">
        <v>100.181174568012</v>
      </c>
      <c r="AI720">
        <v>115.548217074807</v>
      </c>
      <c r="AJ720">
        <v>115.63268564744401</v>
      </c>
      <c r="AK720">
        <v>115.71727780761</v>
      </c>
      <c r="AL720">
        <v>115.632685647443</v>
      </c>
      <c r="AM720">
        <v>115.63268564744401</v>
      </c>
      <c r="AN720">
        <v>115.63268564744099</v>
      </c>
      <c r="AO720">
        <v>116.383640584384</v>
      </c>
      <c r="AP720">
        <v>100.46420023339201</v>
      </c>
      <c r="AQ720">
        <v>115.71727780760899</v>
      </c>
      <c r="AR720">
        <v>100.464200233394</v>
      </c>
      <c r="AS720">
        <v>115.717277807611</v>
      </c>
      <c r="AT720">
        <v>115.63268564744401</v>
      </c>
      <c r="AU720">
        <v>100.542794380846</v>
      </c>
      <c r="AV720">
        <v>115.632685647445</v>
      </c>
      <c r="AW720">
        <v>115.27093287051299</v>
      </c>
      <c r="AX720">
        <v>100.464200233393</v>
      </c>
      <c r="AY720">
        <v>115.632685647443</v>
      </c>
      <c r="AZ720">
        <v>100.464200233393</v>
      </c>
      <c r="BA720">
        <v>100.464200233393</v>
      </c>
      <c r="BB720">
        <v>115.632685647442</v>
      </c>
      <c r="BC720">
        <v>115.270932870512</v>
      </c>
      <c r="BD720">
        <v>115.632685647443</v>
      </c>
      <c r="BE720">
        <v>115.548217074807</v>
      </c>
      <c r="BF720">
        <v>114.410904987718</v>
      </c>
      <c r="BG720">
        <v>114.594050289964</v>
      </c>
      <c r="BH720">
        <v>115.71727780760899</v>
      </c>
      <c r="BI720">
        <v>100.464200233393</v>
      </c>
      <c r="BJ720">
        <v>115.71727780761</v>
      </c>
      <c r="BK720">
        <v>115.63268564744401</v>
      </c>
      <c r="BL720">
        <v>95.732504853752403</v>
      </c>
      <c r="BM720">
        <v>100.46420023339201</v>
      </c>
      <c r="BN720">
        <v>115.63268564744401</v>
      </c>
      <c r="BO720">
        <v>115.71727780760899</v>
      </c>
      <c r="BP720">
        <v>115.632685647442</v>
      </c>
      <c r="BQ720">
        <v>100.464200233391</v>
      </c>
      <c r="BR720">
        <v>100.46420023339</v>
      </c>
      <c r="BS720">
        <v>115.451525883014</v>
      </c>
      <c r="CW720">
        <f>COUNTIF(B720:CV720, "&gt;1")</f>
        <v>70</v>
      </c>
      <c r="CX720" s="1">
        <f>AVERAGE(B720:CV720)</f>
        <v>109.67721281997737</v>
      </c>
    </row>
    <row r="721" spans="1:102" x14ac:dyDescent="0.2">
      <c r="A721" t="s">
        <v>721</v>
      </c>
      <c r="B721">
        <v>115.632685647443</v>
      </c>
      <c r="C721">
        <v>115.632685647443</v>
      </c>
      <c r="D721">
        <v>115.54821707480799</v>
      </c>
      <c r="E721">
        <v>100.54279438084301</v>
      </c>
      <c r="F721">
        <v>115.63268564744401</v>
      </c>
      <c r="G721">
        <v>115.71727780761</v>
      </c>
      <c r="H721">
        <v>100.464200233395</v>
      </c>
      <c r="I721">
        <v>100.181174568011</v>
      </c>
      <c r="J721">
        <v>115.717277807611</v>
      </c>
      <c r="K721">
        <v>100.464200233395</v>
      </c>
      <c r="L721">
        <v>100.464200233394</v>
      </c>
      <c r="M721">
        <v>100.464200233393</v>
      </c>
      <c r="N721">
        <v>115.71727780761</v>
      </c>
      <c r="O721">
        <v>100.46420023338899</v>
      </c>
      <c r="P721">
        <v>115.71727780760899</v>
      </c>
      <c r="Q721">
        <v>100.464200233393</v>
      </c>
      <c r="R721">
        <v>115.63268564744401</v>
      </c>
      <c r="S721">
        <v>115.71727780760899</v>
      </c>
      <c r="T721">
        <v>100.181174568012</v>
      </c>
      <c r="U721">
        <v>100.46420023339699</v>
      </c>
      <c r="V721">
        <v>115.632685647443</v>
      </c>
      <c r="W721">
        <v>115.632685647443</v>
      </c>
      <c r="X721">
        <v>115.632685647442</v>
      </c>
      <c r="Y721">
        <v>115.71727780761</v>
      </c>
      <c r="Z721">
        <v>115.632685647442</v>
      </c>
      <c r="AA721">
        <v>100.542794380845</v>
      </c>
      <c r="AB721">
        <v>100.295912425694</v>
      </c>
      <c r="AC721">
        <v>100.464200233393</v>
      </c>
      <c r="AD721">
        <v>100.295912425713</v>
      </c>
      <c r="AE721">
        <v>115.632685647443</v>
      </c>
      <c r="AF721">
        <v>115.632685647445</v>
      </c>
      <c r="AG721">
        <v>100.464200233393</v>
      </c>
      <c r="AH721">
        <v>100.181174568012</v>
      </c>
      <c r="AI721">
        <v>115.71727780760899</v>
      </c>
      <c r="AJ721">
        <v>115.548217074807</v>
      </c>
      <c r="AK721">
        <v>115.71727780760899</v>
      </c>
      <c r="AL721">
        <v>115.632685647446</v>
      </c>
      <c r="AM721">
        <v>115.632685647443</v>
      </c>
      <c r="AN721">
        <v>100.464200233393</v>
      </c>
      <c r="AO721">
        <v>116.383640584381</v>
      </c>
      <c r="AP721">
        <v>100.464200233393</v>
      </c>
      <c r="AQ721">
        <v>115.71727780761</v>
      </c>
      <c r="AR721">
        <v>115.63268564744401</v>
      </c>
      <c r="AS721">
        <v>100.464200233394</v>
      </c>
      <c r="AT721">
        <v>115.632685647443</v>
      </c>
      <c r="AU721">
        <v>100.542794380844</v>
      </c>
      <c r="AV721">
        <v>115.63268564744401</v>
      </c>
      <c r="AW721">
        <v>115.270932870514</v>
      </c>
      <c r="AX721">
        <v>115.717277807611</v>
      </c>
      <c r="AY721">
        <v>100.46420023339201</v>
      </c>
      <c r="AZ721">
        <v>115.632685647445</v>
      </c>
      <c r="BA721">
        <v>100.464200233394</v>
      </c>
      <c r="BB721">
        <v>115.632685647443</v>
      </c>
      <c r="BC721">
        <v>115.270932870511</v>
      </c>
      <c r="BD721">
        <v>115.63268564744401</v>
      </c>
      <c r="BE721">
        <v>115.548217074809</v>
      </c>
      <c r="BF721">
        <v>114.41090498771899</v>
      </c>
      <c r="BG721">
        <v>100.181174568011</v>
      </c>
      <c r="BH721">
        <v>114.594050289965</v>
      </c>
      <c r="BI721">
        <v>100.464200233393</v>
      </c>
      <c r="BJ721">
        <v>115.717277807608</v>
      </c>
      <c r="BK721">
        <v>95.732504853752204</v>
      </c>
      <c r="BL721">
        <v>100.464200233393</v>
      </c>
      <c r="BM721">
        <v>115.71727780761201</v>
      </c>
      <c r="BN721">
        <v>100.464200233394</v>
      </c>
      <c r="BO721">
        <v>115.45152588301301</v>
      </c>
      <c r="CW721">
        <f>COUNTIF(B721:CV721, "&gt;1")</f>
        <v>66</v>
      </c>
      <c r="CX721" s="1">
        <f>AVERAGE(B721:CV721)</f>
        <v>109.31198680520089</v>
      </c>
    </row>
    <row r="722" spans="1:102" x14ac:dyDescent="0.2">
      <c r="A722" t="s">
        <v>722</v>
      </c>
      <c r="B722">
        <v>115.632685647443</v>
      </c>
      <c r="C722">
        <v>115.63268564744401</v>
      </c>
      <c r="D722">
        <v>115.54821707480799</v>
      </c>
      <c r="E722">
        <v>100.542794380845</v>
      </c>
      <c r="F722">
        <v>115.63268564744401</v>
      </c>
      <c r="G722">
        <v>115.71727780760899</v>
      </c>
      <c r="H722">
        <v>100.464200233393</v>
      </c>
      <c r="I722">
        <v>100.181174568012</v>
      </c>
      <c r="J722">
        <v>115.71727780760899</v>
      </c>
      <c r="K722">
        <v>100.464200233394</v>
      </c>
      <c r="L722">
        <v>100.464200233394</v>
      </c>
      <c r="M722">
        <v>100.464200233393</v>
      </c>
      <c r="N722">
        <v>115.71727780761</v>
      </c>
      <c r="O722">
        <v>100.464200233394</v>
      </c>
      <c r="P722">
        <v>115.71727780760899</v>
      </c>
      <c r="Q722">
        <v>100.464200233393</v>
      </c>
      <c r="R722">
        <v>115.632685647443</v>
      </c>
      <c r="S722">
        <v>115.71727780761</v>
      </c>
      <c r="T722">
        <v>100.181174568011</v>
      </c>
      <c r="U722">
        <v>100.464200233393</v>
      </c>
      <c r="V722">
        <v>115.632685647443</v>
      </c>
      <c r="W722">
        <v>115.632685647443</v>
      </c>
      <c r="X722">
        <v>115.632685647443</v>
      </c>
      <c r="Y722">
        <v>115.632685647445</v>
      </c>
      <c r="Z722">
        <v>115.717277807611</v>
      </c>
      <c r="AA722">
        <v>115.63268564744401</v>
      </c>
      <c r="AB722">
        <v>100.542794380845</v>
      </c>
      <c r="AC722">
        <v>100.295912425713</v>
      </c>
      <c r="AD722">
        <v>115.71727780761</v>
      </c>
      <c r="AE722">
        <v>100.295912425712</v>
      </c>
      <c r="AF722">
        <v>115.63268564744401</v>
      </c>
      <c r="AG722">
        <v>115.63268564744401</v>
      </c>
      <c r="AH722">
        <v>100.464200233393</v>
      </c>
      <c r="AI722">
        <v>100.181174568012</v>
      </c>
      <c r="AJ722">
        <v>100.46420023339201</v>
      </c>
      <c r="AK722">
        <v>115.71727780760899</v>
      </c>
      <c r="AL722">
        <v>115.54821707480799</v>
      </c>
      <c r="AM722">
        <v>115.71727780761</v>
      </c>
      <c r="AN722">
        <v>115.71727780760899</v>
      </c>
      <c r="AO722">
        <v>116.38364058438199</v>
      </c>
      <c r="AP722">
        <v>100.464200233396</v>
      </c>
      <c r="AQ722">
        <v>115.717277807608</v>
      </c>
      <c r="AR722">
        <v>115.717277807611</v>
      </c>
      <c r="AS722">
        <v>115.63268564744401</v>
      </c>
      <c r="AT722">
        <v>100.464200233393</v>
      </c>
      <c r="AU722">
        <v>100.542794380845</v>
      </c>
      <c r="AV722">
        <v>100.464200233393</v>
      </c>
      <c r="AW722">
        <v>115.27093287051299</v>
      </c>
      <c r="AX722">
        <v>115.71727780760899</v>
      </c>
      <c r="AY722">
        <v>100.464200233394</v>
      </c>
      <c r="AZ722">
        <v>100.464200233394</v>
      </c>
      <c r="BA722">
        <v>115.632685647443</v>
      </c>
      <c r="BB722">
        <v>100.464200233394</v>
      </c>
      <c r="BC722">
        <v>115.632685647446</v>
      </c>
      <c r="BD722">
        <v>115.27093287051299</v>
      </c>
      <c r="BE722">
        <v>115.632685647435</v>
      </c>
      <c r="BF722">
        <v>114.41090498772</v>
      </c>
      <c r="BG722">
        <v>100.181174568012</v>
      </c>
      <c r="BH722">
        <v>114.594050289964</v>
      </c>
      <c r="BI722">
        <v>115.63268564744401</v>
      </c>
      <c r="BJ722">
        <v>95.732504853753099</v>
      </c>
      <c r="BK722">
        <v>100.464200233394</v>
      </c>
      <c r="BL722">
        <v>100.464200233394</v>
      </c>
      <c r="BM722">
        <v>115.71727780760899</v>
      </c>
      <c r="BN722">
        <v>115.45152588301301</v>
      </c>
      <c r="CW722">
        <f>COUNTIF(B722:CV722, "&gt;1")</f>
        <v>65</v>
      </c>
      <c r="CX722" s="1">
        <f>AVERAGE(B722:CV722)</f>
        <v>109.21864763675077</v>
      </c>
    </row>
    <row r="723" spans="1:102" x14ac:dyDescent="0.2">
      <c r="A723" t="s">
        <v>723</v>
      </c>
      <c r="B723" s="1">
        <v>1.4908189423706001E-12</v>
      </c>
      <c r="C723" s="1">
        <v>-1.98265647729265E-11</v>
      </c>
      <c r="D723" s="1">
        <v>2.0862358945329701E-12</v>
      </c>
      <c r="E723" s="1">
        <v>-3.8748007289405398E-12</v>
      </c>
      <c r="F723" s="1">
        <v>-2.9857222495488299E-12</v>
      </c>
      <c r="G723" s="1">
        <v>-1.6980906089324199E-11</v>
      </c>
      <c r="H723" s="1">
        <v>6.35834538907269E-11</v>
      </c>
      <c r="I723" s="1">
        <v>-8.1680333841130898E-12</v>
      </c>
      <c r="J723" s="1">
        <v>6.3249064056117505E-13</v>
      </c>
      <c r="K723" s="1">
        <v>1.3232624561765099E-13</v>
      </c>
      <c r="L723" s="1">
        <v>-5.2157187387823198E-12</v>
      </c>
      <c r="M723" s="1">
        <v>-8.5831955575787597E-13</v>
      </c>
      <c r="N723" s="1">
        <v>6.50066495205407E-15</v>
      </c>
      <c r="O723" s="1">
        <v>5.5198086486628598E-13</v>
      </c>
      <c r="P723" s="1">
        <v>-3.4733831437632501E-12</v>
      </c>
      <c r="Q723" s="1">
        <v>-8.7539968091801593E-12</v>
      </c>
      <c r="R723" s="1">
        <v>9.9083969272416798E-14</v>
      </c>
      <c r="S723" s="1">
        <v>9.75102859113974E-12</v>
      </c>
      <c r="T723" s="1">
        <v>4.1904426039283099E-11</v>
      </c>
      <c r="U723" s="1">
        <v>9.4300811937810995E-12</v>
      </c>
      <c r="V723" s="1">
        <v>1.06615716390484E-12</v>
      </c>
      <c r="W723" s="1">
        <v>2.4182646993629499E-12</v>
      </c>
      <c r="X723" s="1">
        <v>1.9941031035442798E-12</v>
      </c>
      <c r="Y723" s="1">
        <v>-1.01762130408936E-12</v>
      </c>
      <c r="Z723" s="1">
        <v>-5.2670657806454698E-12</v>
      </c>
      <c r="AA723" s="1">
        <v>4.7514193333487696E-13</v>
      </c>
      <c r="AB723" s="1">
        <v>-8.9728122782742601E-13</v>
      </c>
      <c r="AC723" s="1">
        <v>-1.11942101256046E-12</v>
      </c>
      <c r="AD723" s="1">
        <v>-1.1653713715039701E-11</v>
      </c>
      <c r="AE723" s="1">
        <v>2.64265744758995E-12</v>
      </c>
      <c r="AF723" s="1">
        <v>-4.1733936291512902E-12</v>
      </c>
      <c r="AG723" s="1">
        <v>1.26532855985708E-12</v>
      </c>
      <c r="AH723" s="1">
        <v>-6.96518240481588E-12</v>
      </c>
      <c r="AI723" s="1">
        <v>-2.2800070864734801E-14</v>
      </c>
      <c r="AJ723" s="1">
        <v>-3.7656339649556204E-12</v>
      </c>
      <c r="AK723" s="1">
        <v>-9.4692626922578204E-12</v>
      </c>
      <c r="AL723" s="1">
        <v>-3.46854695383581E-13</v>
      </c>
      <c r="AM723" s="1">
        <v>-4.2666043487398501E-13</v>
      </c>
      <c r="AN723" s="1">
        <v>-4.6493484868772603E-12</v>
      </c>
      <c r="AO723" s="1">
        <v>1.6022542381856E-12</v>
      </c>
      <c r="AP723" s="1">
        <v>8.9994286814492702E-13</v>
      </c>
      <c r="AQ723" s="1">
        <v>-1.56814874055927E-12</v>
      </c>
      <c r="AR723" s="1">
        <v>1.19477875866732E-10</v>
      </c>
      <c r="AS723" s="1">
        <v>-1.6561241160948201E-12</v>
      </c>
      <c r="AT723" s="1">
        <v>-2.3775941770913098E-12</v>
      </c>
      <c r="AU723" s="1">
        <v>-8.2931588340728996E-13</v>
      </c>
      <c r="AV723" s="1">
        <v>-3.4711953979218098E-12</v>
      </c>
      <c r="AW723" s="1">
        <v>-5.6933360197091696E-13</v>
      </c>
      <c r="AX723" s="1">
        <v>-7.6692960696761303E-14</v>
      </c>
      <c r="AY723" s="1">
        <v>-8.6335457492529603E-13</v>
      </c>
      <c r="AZ723" s="1">
        <v>-2.8957874549063102E-12</v>
      </c>
      <c r="BA723" s="1">
        <v>1.6768735244439401E-12</v>
      </c>
      <c r="BB723" s="1">
        <v>-4.8160292594915801E-13</v>
      </c>
      <c r="BC723" s="1">
        <v>-2.6070267960306202E-12</v>
      </c>
      <c r="BD723" s="1">
        <v>-3.7196565398329801E-12</v>
      </c>
      <c r="BE723" s="1">
        <v>-8.0835677030693093E-12</v>
      </c>
      <c r="BF723" s="1">
        <v>-1.7580148172388299E-12</v>
      </c>
      <c r="BG723" s="1">
        <v>-6.1188269490990698E-12</v>
      </c>
      <c r="BH723" s="1">
        <v>1.94484311854088E-12</v>
      </c>
      <c r="BI723" s="1">
        <v>1.9082774144571E-13</v>
      </c>
      <c r="BJ723" s="1">
        <v>-1.32225555337713E-12</v>
      </c>
      <c r="BK723" s="1">
        <v>4.4913064799875702E-13</v>
      </c>
      <c r="BL723" s="1">
        <v>-2.0530463277303801E-11</v>
      </c>
      <c r="BM723" s="1">
        <v>6.2678871405407402E-13</v>
      </c>
      <c r="BN723" s="1">
        <v>-4.6293313465173802E-12</v>
      </c>
      <c r="BO723" s="1">
        <v>2.08620089265049E-12</v>
      </c>
      <c r="BP723" s="1">
        <v>-7.7588583657374902E-12</v>
      </c>
      <c r="BQ723" s="1">
        <v>5.6412361964530497E-13</v>
      </c>
      <c r="BR723" s="1">
        <v>-9.4874456619934897E-14</v>
      </c>
      <c r="BS723" s="1">
        <v>6.1328961874762399E-14</v>
      </c>
      <c r="BT723" s="1">
        <v>2.3134742077095001E-12</v>
      </c>
      <c r="BU723" s="1">
        <v>-9.4201015546473603E-13</v>
      </c>
      <c r="BV723" s="1">
        <v>1.62584311626727E-13</v>
      </c>
      <c r="BW723" s="1">
        <v>-3.3642044646713401E-12</v>
      </c>
      <c r="BX723" s="1">
        <v>-9.4200664758213393E-13</v>
      </c>
      <c r="BY723" s="1">
        <v>6.8145064685163602E-12</v>
      </c>
      <c r="BZ723" s="1">
        <v>2.9509976507371699E-12</v>
      </c>
      <c r="CA723" s="1">
        <v>2.4004985644916301E-12</v>
      </c>
      <c r="CB723" s="1">
        <v>7.9402953566004099E-12</v>
      </c>
      <c r="CC723" s="1">
        <v>3.4750700604394899E-14</v>
      </c>
      <c r="CD723" s="1">
        <v>-1.15217306833979E-12</v>
      </c>
      <c r="CE723" s="1">
        <v>-5.7276494840486097E-12</v>
      </c>
      <c r="CF723" s="1">
        <v>-4.6226620473779502E-14</v>
      </c>
      <c r="CG723" s="1">
        <v>-4.7144591565555102E-12</v>
      </c>
      <c r="CH723" s="1">
        <v>2.9084124126316202E-12</v>
      </c>
      <c r="CI723" s="1">
        <v>-3.4657215209372802E-12</v>
      </c>
      <c r="CJ723" s="1">
        <v>3.6030596526650798E-12</v>
      </c>
      <c r="CK723" s="1">
        <v>-4.0983642959911798E-12</v>
      </c>
      <c r="CL723" s="1">
        <v>-7.2296333194306701E-12</v>
      </c>
      <c r="CM723" s="1">
        <v>-2.81201804216407E-12</v>
      </c>
      <c r="CN723" s="1">
        <v>-2.3961934234299599E-15</v>
      </c>
      <c r="CO723" s="1">
        <v>-1.4212282015524401E-12</v>
      </c>
      <c r="CP723" s="1">
        <v>-2.9097422569391E-12</v>
      </c>
      <c r="CQ723" s="1">
        <v>1.8779449178336E-14</v>
      </c>
      <c r="CR723" s="1">
        <v>7.7108446557301196E-13</v>
      </c>
      <c r="CS723" s="1">
        <v>-1.10118250686726E-11</v>
      </c>
      <c r="CT723" s="1">
        <v>-1.6772469407615299E-12</v>
      </c>
      <c r="CU723" s="1">
        <v>-1.98162817504809E-12</v>
      </c>
      <c r="CV723" s="1">
        <v>-5.60903276848215E-12</v>
      </c>
      <c r="CW723">
        <f>COUNTIF(B723:CV723, "&gt;1")</f>
        <v>0</v>
      </c>
      <c r="CX723" s="1">
        <f>AVERAGE(B723:CV723)</f>
        <v>4.9088319563819601E-13</v>
      </c>
    </row>
    <row r="724" spans="1:102" x14ac:dyDescent="0.2">
      <c r="A724" t="s">
        <v>724</v>
      </c>
      <c r="B724">
        <v>115.63268564744401</v>
      </c>
      <c r="C724">
        <v>115.63268564744401</v>
      </c>
      <c r="D724">
        <v>115.548217074807</v>
      </c>
      <c r="E724">
        <v>100.542794380844</v>
      </c>
      <c r="F724">
        <v>115.632685647446</v>
      </c>
      <c r="G724">
        <v>115.71727780761</v>
      </c>
      <c r="H724">
        <v>100.464200233393</v>
      </c>
      <c r="I724">
        <v>100.181174568012</v>
      </c>
      <c r="J724">
        <v>100.464200233394</v>
      </c>
      <c r="K724">
        <v>100.464200233394</v>
      </c>
      <c r="L724">
        <v>100.464200233394</v>
      </c>
      <c r="M724">
        <v>115.71727780761</v>
      </c>
      <c r="N724">
        <v>100.464200233394</v>
      </c>
      <c r="O724">
        <v>115.71727780761</v>
      </c>
      <c r="P724">
        <v>100.464200233393</v>
      </c>
      <c r="Q724">
        <v>115.632685647451</v>
      </c>
      <c r="R724">
        <v>115.71727780760899</v>
      </c>
      <c r="S724">
        <v>100.464200233393</v>
      </c>
      <c r="T724">
        <v>115.632685647443</v>
      </c>
      <c r="U724">
        <v>115.63268564744401</v>
      </c>
      <c r="V724">
        <v>115.632685647443</v>
      </c>
      <c r="W724">
        <v>115.71727780761201</v>
      </c>
      <c r="X724">
        <v>115.632685647443</v>
      </c>
      <c r="Y724">
        <v>100.542794380844</v>
      </c>
      <c r="Z724">
        <v>100.295912425712</v>
      </c>
      <c r="AA724">
        <v>100.464200233393</v>
      </c>
      <c r="AB724">
        <v>100.295912425712</v>
      </c>
      <c r="AC724">
        <v>115.632685647445</v>
      </c>
      <c r="AD724">
        <v>100.464200233394</v>
      </c>
      <c r="AE724">
        <v>115.632685647442</v>
      </c>
      <c r="AF724">
        <v>100.464200233393</v>
      </c>
      <c r="AG724">
        <v>100.181174568012</v>
      </c>
      <c r="AH724">
        <v>115.71727780761</v>
      </c>
      <c r="AI724">
        <v>115.54821707480799</v>
      </c>
      <c r="AJ724">
        <v>115.71727780760899</v>
      </c>
      <c r="AK724">
        <v>115.63268564744401</v>
      </c>
      <c r="AL724">
        <v>115.632685647445</v>
      </c>
      <c r="AM724">
        <v>100.46420023339201</v>
      </c>
      <c r="AN724">
        <v>115.71727780761201</v>
      </c>
      <c r="AO724">
        <v>116.383640584383</v>
      </c>
      <c r="AP724">
        <v>100.464200233393</v>
      </c>
      <c r="AQ724">
        <v>115.71727780761501</v>
      </c>
      <c r="AR724">
        <v>100.46420023339201</v>
      </c>
      <c r="AS724">
        <v>115.71727780760899</v>
      </c>
      <c r="AT724">
        <v>115.63268564744401</v>
      </c>
      <c r="AU724">
        <v>100.464200233406</v>
      </c>
      <c r="AV724">
        <v>115.632685647443</v>
      </c>
      <c r="AW724">
        <v>100.542794380845</v>
      </c>
      <c r="AX724">
        <v>100.464200233393</v>
      </c>
      <c r="AY724">
        <v>115.270932870515</v>
      </c>
      <c r="AZ724">
        <v>115.71727780760899</v>
      </c>
      <c r="BA724">
        <v>100.464200233393</v>
      </c>
      <c r="BB724">
        <v>115.632685647446</v>
      </c>
      <c r="BC724">
        <v>115.632685647442</v>
      </c>
      <c r="BD724">
        <v>100.464200233393</v>
      </c>
      <c r="BE724">
        <v>115.63268564744401</v>
      </c>
      <c r="BF724">
        <v>115.632685647442</v>
      </c>
      <c r="BG724">
        <v>115.270932870512</v>
      </c>
      <c r="BH724">
        <v>115.54821707480799</v>
      </c>
      <c r="BI724">
        <v>114.410904987721</v>
      </c>
      <c r="BJ724">
        <v>100.18117456800501</v>
      </c>
      <c r="BK724">
        <v>114.594050289965</v>
      </c>
      <c r="BL724">
        <v>115.71727780761</v>
      </c>
      <c r="BM724">
        <v>115.71727780761</v>
      </c>
      <c r="BN724">
        <v>115.632685647442</v>
      </c>
      <c r="BO724">
        <v>95.732504853751905</v>
      </c>
      <c r="BP724">
        <v>100.464200233394</v>
      </c>
      <c r="BQ724">
        <v>115.632685647443</v>
      </c>
      <c r="BR724">
        <v>115.63268564744401</v>
      </c>
      <c r="BS724">
        <v>100.46420023339201</v>
      </c>
      <c r="BT724">
        <v>115.451525883012</v>
      </c>
      <c r="CW724">
        <f>COUNTIF(B724:CV724, "&gt;1")</f>
        <v>71</v>
      </c>
      <c r="CX724" s="1">
        <f>AVERAGE(B724:CV724)</f>
        <v>109.54864351819738</v>
      </c>
    </row>
    <row r="725" spans="1:102" x14ac:dyDescent="0.2">
      <c r="A725" t="s">
        <v>725</v>
      </c>
      <c r="B725">
        <v>115.63268564744401</v>
      </c>
      <c r="C725">
        <v>115.632685647443</v>
      </c>
      <c r="D725">
        <v>115.548217074807</v>
      </c>
      <c r="E725">
        <v>100.542794380845</v>
      </c>
      <c r="F725">
        <v>115.632685647443</v>
      </c>
      <c r="G725">
        <v>115.71727780761</v>
      </c>
      <c r="H725">
        <v>100.464200233394</v>
      </c>
      <c r="I725">
        <v>100.181174568012</v>
      </c>
      <c r="J725">
        <v>115.71727780761</v>
      </c>
      <c r="K725">
        <v>100.464200233394</v>
      </c>
      <c r="L725">
        <v>100.464200233393</v>
      </c>
      <c r="M725">
        <v>100.464200233393</v>
      </c>
      <c r="N725">
        <v>115.71727780760899</v>
      </c>
      <c r="O725">
        <v>100.464200233393</v>
      </c>
      <c r="P725">
        <v>115.71727780761</v>
      </c>
      <c r="Q725">
        <v>100.464200233393</v>
      </c>
      <c r="R725">
        <v>115.63268564744401</v>
      </c>
      <c r="S725">
        <v>115.717277807611</v>
      </c>
      <c r="T725">
        <v>100.181174568012</v>
      </c>
      <c r="U725">
        <v>100.464200233394</v>
      </c>
      <c r="V725">
        <v>115.632685647445</v>
      </c>
      <c r="W725">
        <v>115.632685647442</v>
      </c>
      <c r="X725">
        <v>115.632685647443</v>
      </c>
      <c r="Y725">
        <v>115.632685647442</v>
      </c>
      <c r="Z725">
        <v>115.717277807608</v>
      </c>
      <c r="AA725">
        <v>115.632685647445</v>
      </c>
      <c r="AB725">
        <v>100.295912425713</v>
      </c>
      <c r="AC725">
        <v>115.71727780761</v>
      </c>
      <c r="AD725">
        <v>100.295912425712</v>
      </c>
      <c r="AE725">
        <v>115.63268564744401</v>
      </c>
      <c r="AF725">
        <v>100.46420023339201</v>
      </c>
      <c r="AG725">
        <v>115.632685647442</v>
      </c>
      <c r="AH725">
        <v>100.464200233394</v>
      </c>
      <c r="AI725">
        <v>100.181174568012</v>
      </c>
      <c r="AJ725">
        <v>100.46420023339201</v>
      </c>
      <c r="AK725">
        <v>115.71727780760899</v>
      </c>
      <c r="AL725">
        <v>115.632685647445</v>
      </c>
      <c r="AM725">
        <v>115.71727780761</v>
      </c>
      <c r="AN725">
        <v>115.632685647445</v>
      </c>
      <c r="AO725">
        <v>100.464200233394</v>
      </c>
      <c r="AP725">
        <v>115.717277807611</v>
      </c>
      <c r="AQ725">
        <v>116.38364058438199</v>
      </c>
      <c r="AR725">
        <v>100.464200233393</v>
      </c>
      <c r="AS725">
        <v>115.71727780760899</v>
      </c>
      <c r="AT725">
        <v>115.632685647445</v>
      </c>
      <c r="AU725">
        <v>100.464200233394</v>
      </c>
      <c r="AV725">
        <v>115.632685647443</v>
      </c>
      <c r="AW725">
        <v>115.632685647443</v>
      </c>
      <c r="AX725">
        <v>100.542794380844</v>
      </c>
      <c r="AY725">
        <v>115.63268564744401</v>
      </c>
      <c r="AZ725">
        <v>100.464200233393</v>
      </c>
      <c r="BA725">
        <v>115.270932870511</v>
      </c>
      <c r="BB725">
        <v>100.464200233393</v>
      </c>
      <c r="BC725">
        <v>115.63268564744401</v>
      </c>
      <c r="BD725">
        <v>115.63268564744401</v>
      </c>
      <c r="BE725">
        <v>115.63268564744401</v>
      </c>
      <c r="BF725">
        <v>115.632685647445</v>
      </c>
      <c r="BG725">
        <v>115.27093287051299</v>
      </c>
      <c r="BH725">
        <v>115.54821707480799</v>
      </c>
      <c r="BI725">
        <v>114.410904987721</v>
      </c>
      <c r="BJ725">
        <v>100.181174568012</v>
      </c>
      <c r="BK725">
        <v>114.594050289964</v>
      </c>
      <c r="BL725">
        <v>115.71727780761</v>
      </c>
      <c r="BM725">
        <v>100.464200233391</v>
      </c>
      <c r="BN725">
        <v>115.63268564744401</v>
      </c>
      <c r="BO725">
        <v>95.732504853752403</v>
      </c>
      <c r="BP725">
        <v>100.46420023339201</v>
      </c>
      <c r="BQ725">
        <v>115.632685647443</v>
      </c>
      <c r="BR725">
        <v>100.46420023339201</v>
      </c>
      <c r="BS725">
        <v>115.71727780760899</v>
      </c>
      <c r="BT725">
        <v>100.464200233394</v>
      </c>
      <c r="BU725">
        <v>115.632685647442</v>
      </c>
      <c r="BV725">
        <v>100.464200233393</v>
      </c>
      <c r="BW725">
        <v>100.464200233395</v>
      </c>
      <c r="BX725">
        <v>100.464200233393</v>
      </c>
      <c r="BY725">
        <v>115.45152588301301</v>
      </c>
      <c r="CW725">
        <f>COUNTIF(B725:CV725, "&gt;1")</f>
        <v>76</v>
      </c>
      <c r="CX725" s="1">
        <f>AVERAGE(B725:CV725)</f>
        <v>109.34650671772184</v>
      </c>
    </row>
    <row r="726" spans="1:102" x14ac:dyDescent="0.2">
      <c r="A726" t="s">
        <v>726</v>
      </c>
      <c r="B726">
        <v>115.63268564744401</v>
      </c>
      <c r="C726">
        <v>115.63268564744401</v>
      </c>
      <c r="D726">
        <v>115.54821707480799</v>
      </c>
      <c r="E726">
        <v>100.542794380845</v>
      </c>
      <c r="F726">
        <v>115.632685647443</v>
      </c>
      <c r="G726">
        <v>115.717277807607</v>
      </c>
      <c r="H726">
        <v>100.464200233393</v>
      </c>
      <c r="I726">
        <v>100.181174568012</v>
      </c>
      <c r="J726">
        <v>115.71727780761</v>
      </c>
      <c r="K726">
        <v>100.464200233393</v>
      </c>
      <c r="L726">
        <v>100.464200233393</v>
      </c>
      <c r="M726">
        <v>100.464200233393</v>
      </c>
      <c r="N726">
        <v>115.71727780760899</v>
      </c>
      <c r="O726">
        <v>100.464200233394</v>
      </c>
      <c r="P726">
        <v>115.71727780761</v>
      </c>
      <c r="Q726">
        <v>100.464200233394</v>
      </c>
      <c r="R726">
        <v>115.71727780760899</v>
      </c>
      <c r="S726">
        <v>100.464200233393</v>
      </c>
      <c r="T726">
        <v>115.632685647442</v>
      </c>
      <c r="U726">
        <v>115.632685647443</v>
      </c>
      <c r="V726">
        <v>115.63268564744401</v>
      </c>
      <c r="W726">
        <v>100.542794380845</v>
      </c>
      <c r="X726">
        <v>100.295912425713</v>
      </c>
      <c r="Y726">
        <v>115.71727780761</v>
      </c>
      <c r="Z726">
        <v>100.464200233394</v>
      </c>
      <c r="AA726">
        <v>100.295912425712</v>
      </c>
      <c r="AB726">
        <v>115.63268564744401</v>
      </c>
      <c r="AC726">
        <v>100.464200233393</v>
      </c>
      <c r="AD726">
        <v>115.63268564744</v>
      </c>
      <c r="AE726">
        <v>115.632685647443</v>
      </c>
      <c r="AF726">
        <v>100.464200233393</v>
      </c>
      <c r="AG726">
        <v>100.181174568011</v>
      </c>
      <c r="AH726">
        <v>115.71727780761</v>
      </c>
      <c r="AI726">
        <v>115.54821707480799</v>
      </c>
      <c r="AJ726">
        <v>115.632685647443</v>
      </c>
      <c r="AK726">
        <v>115.71727780761</v>
      </c>
      <c r="AL726">
        <v>115.63268564744401</v>
      </c>
      <c r="AM726">
        <v>116.38364058438199</v>
      </c>
      <c r="AN726">
        <v>115.71727780760899</v>
      </c>
      <c r="AO726">
        <v>115.270932870514</v>
      </c>
      <c r="AP726">
        <v>100.464200233396</v>
      </c>
      <c r="AQ726">
        <v>115.632685647443</v>
      </c>
      <c r="AR726">
        <v>115.632685647443</v>
      </c>
      <c r="AS726">
        <v>115.63268564744401</v>
      </c>
      <c r="AT726">
        <v>115.632685647442</v>
      </c>
      <c r="AU726">
        <v>115.27093287051299</v>
      </c>
      <c r="AV726">
        <v>115.548217074807</v>
      </c>
      <c r="AW726">
        <v>114.41090498772</v>
      </c>
      <c r="AX726">
        <v>100.181174568012</v>
      </c>
      <c r="AY726">
        <v>114.594050289962</v>
      </c>
      <c r="AZ726">
        <v>115.71727780760899</v>
      </c>
      <c r="BA726">
        <v>115.71727780761</v>
      </c>
      <c r="BB726">
        <v>115.632685647443</v>
      </c>
      <c r="BC726">
        <v>115.63268564744401</v>
      </c>
      <c r="BD726">
        <v>95.732504853753198</v>
      </c>
      <c r="BE726">
        <v>100.464200233393</v>
      </c>
      <c r="BF726">
        <v>100.46420023338899</v>
      </c>
      <c r="BG726">
        <v>100.464200233394</v>
      </c>
      <c r="BH726">
        <v>115.71727780760899</v>
      </c>
      <c r="BI726">
        <v>115.632685647443</v>
      </c>
      <c r="BJ726">
        <v>100.464200233393</v>
      </c>
      <c r="BK726">
        <v>115.632685647443</v>
      </c>
      <c r="BL726">
        <v>115.45152588301301</v>
      </c>
      <c r="CW726">
        <f>COUNTIF(B726:CV726, "&gt;1")</f>
        <v>63</v>
      </c>
      <c r="CX726" s="1">
        <f>AVERAGE(B726:CV726)</f>
        <v>109.9773245297629</v>
      </c>
    </row>
    <row r="727" spans="1:102" x14ac:dyDescent="0.2">
      <c r="A727" t="s">
        <v>727</v>
      </c>
      <c r="B727">
        <v>115.632685647443</v>
      </c>
      <c r="C727">
        <v>115.632685647443</v>
      </c>
      <c r="D727">
        <v>115.548217074807</v>
      </c>
      <c r="E727">
        <v>100.542794380845</v>
      </c>
      <c r="F727">
        <v>115.63268564744401</v>
      </c>
      <c r="G727">
        <v>115.71727780760899</v>
      </c>
      <c r="H727">
        <v>100.464200233393</v>
      </c>
      <c r="I727">
        <v>100.181174568012</v>
      </c>
      <c r="J727">
        <v>115.717277807611</v>
      </c>
      <c r="K727">
        <v>100.464200233393</v>
      </c>
      <c r="L727">
        <v>100.464200233393</v>
      </c>
      <c r="M727">
        <v>100.464200233393</v>
      </c>
      <c r="N727">
        <v>115.71727780761</v>
      </c>
      <c r="O727">
        <v>100.464200233393</v>
      </c>
      <c r="P727">
        <v>115.71727780761</v>
      </c>
      <c r="Q727">
        <v>100.464200233394</v>
      </c>
      <c r="R727">
        <v>115.632685647443</v>
      </c>
      <c r="S727">
        <v>115.71727780761</v>
      </c>
      <c r="T727">
        <v>100.18117456801301</v>
      </c>
      <c r="U727">
        <v>100.46420023339201</v>
      </c>
      <c r="V727">
        <v>115.63268564744899</v>
      </c>
      <c r="W727">
        <v>115.632685647443</v>
      </c>
      <c r="X727">
        <v>115.632685647442</v>
      </c>
      <c r="Y727">
        <v>115.632685647447</v>
      </c>
      <c r="Z727">
        <v>100.542794380845</v>
      </c>
      <c r="AA727">
        <v>100.295912425713</v>
      </c>
      <c r="AB727">
        <v>115.71727780761</v>
      </c>
      <c r="AC727">
        <v>100.464200233393</v>
      </c>
      <c r="AD727">
        <v>100.295912425713</v>
      </c>
      <c r="AE727">
        <v>115.632685647445</v>
      </c>
      <c r="AF727">
        <v>100.464200233393</v>
      </c>
      <c r="AG727">
        <v>115.632685647442</v>
      </c>
      <c r="AH727">
        <v>115.632685647442</v>
      </c>
      <c r="AI727">
        <v>100.181174568012</v>
      </c>
      <c r="AJ727">
        <v>100.464200233394</v>
      </c>
      <c r="AK727">
        <v>115.54821707480799</v>
      </c>
      <c r="AL727">
        <v>115.63268564744401</v>
      </c>
      <c r="AM727">
        <v>115.717277807608</v>
      </c>
      <c r="AN727">
        <v>115.632685647443</v>
      </c>
      <c r="AO727">
        <v>115.63268564744401</v>
      </c>
      <c r="AP727">
        <v>100.464200233394</v>
      </c>
      <c r="AQ727">
        <v>115.71727780760899</v>
      </c>
      <c r="AR727">
        <v>116.38364058438199</v>
      </c>
      <c r="AS727">
        <v>115.71727780760899</v>
      </c>
      <c r="AT727">
        <v>100.464200233393</v>
      </c>
      <c r="AU727">
        <v>100.542794380845</v>
      </c>
      <c r="AV727">
        <v>115.270932870514</v>
      </c>
      <c r="AW727">
        <v>115.71727780760899</v>
      </c>
      <c r="AX727">
        <v>115.63268564744099</v>
      </c>
      <c r="AY727">
        <v>115.632685647447</v>
      </c>
      <c r="AZ727">
        <v>115.270932870512</v>
      </c>
      <c r="BA727">
        <v>115.632685647443</v>
      </c>
      <c r="BB727">
        <v>114.41090498771899</v>
      </c>
      <c r="BC727">
        <v>114.594050289962</v>
      </c>
      <c r="BD727">
        <v>115.71727780760899</v>
      </c>
      <c r="BE727">
        <v>115.63268564744401</v>
      </c>
      <c r="BF727">
        <v>95.732504853752701</v>
      </c>
      <c r="BG727">
        <v>100.464200233395</v>
      </c>
      <c r="BH727">
        <v>100.464200233393</v>
      </c>
      <c r="BI727">
        <v>115.632685647554</v>
      </c>
      <c r="BJ727">
        <v>100.464200233393</v>
      </c>
      <c r="BK727">
        <v>100.464200233394</v>
      </c>
      <c r="BL727">
        <v>115.63268564744401</v>
      </c>
      <c r="BM727">
        <v>115.45152588301301</v>
      </c>
      <c r="CW727">
        <f>COUNTIF(B727:CV727, "&gt;1")</f>
        <v>64</v>
      </c>
      <c r="CX727" s="1">
        <f>AVERAGE(B727:CV727)</f>
        <v>109.59290048053838</v>
      </c>
    </row>
    <row r="728" spans="1:102" x14ac:dyDescent="0.2">
      <c r="A728" t="s">
        <v>728</v>
      </c>
      <c r="B728" s="1">
        <v>-3.4407849071629201E-11</v>
      </c>
      <c r="C728" s="1">
        <v>3.0418026977394202E-11</v>
      </c>
      <c r="D728">
        <v>115.548217074807</v>
      </c>
      <c r="E728">
        <v>100.542794380844</v>
      </c>
      <c r="F728">
        <v>115.63268564744401</v>
      </c>
      <c r="G728" s="1">
        <v>5.93631048522818E-12</v>
      </c>
      <c r="H728" s="1">
        <v>-1.69839238947945E-11</v>
      </c>
      <c r="I728" s="1">
        <v>3.08128150520868E-12</v>
      </c>
      <c r="J728" s="1">
        <v>1.00547794578635E-11</v>
      </c>
      <c r="K728">
        <v>100.464200233393</v>
      </c>
      <c r="L728">
        <v>100.464200233393</v>
      </c>
      <c r="M728" s="1">
        <v>-5.9791242025123398E-12</v>
      </c>
      <c r="N728" s="1">
        <v>-2.41469622536034E-13</v>
      </c>
      <c r="O728" s="1">
        <v>-2.6471621845885701E-13</v>
      </c>
      <c r="P728" s="1">
        <v>-1.01394817339405E-11</v>
      </c>
      <c r="Q728">
        <v>100.464200233394</v>
      </c>
      <c r="R728" s="1">
        <v>-2.98272229864005E-11</v>
      </c>
      <c r="S728" s="1">
        <v>-7.1442090246541801E-12</v>
      </c>
      <c r="T728" s="1">
        <v>-8.6414541852040101E-12</v>
      </c>
      <c r="U728">
        <v>100.464200233393</v>
      </c>
      <c r="V728" s="1">
        <v>-5.2748271522939301E-11</v>
      </c>
      <c r="W728" s="1">
        <v>3.5901074647678897E-11</v>
      </c>
      <c r="X728">
        <v>115.63268564744401</v>
      </c>
      <c r="Y728">
        <v>115.632685647443</v>
      </c>
      <c r="Z728">
        <v>115.717277807618</v>
      </c>
      <c r="AA728" s="1">
        <v>-4.7674344255853195E-10</v>
      </c>
      <c r="AB728">
        <v>100.542794380846</v>
      </c>
      <c r="AC728">
        <v>100.295912425745</v>
      </c>
      <c r="AD728" s="1">
        <v>-1.65976593671152E-12</v>
      </c>
      <c r="AE728" s="1">
        <v>-3.01240357586602E-11</v>
      </c>
      <c r="AF728" s="1">
        <v>-2.5062983228763901E-12</v>
      </c>
      <c r="AG728">
        <v>100.464200233393</v>
      </c>
      <c r="AH728" s="1">
        <v>-2.7858296873700101E-12</v>
      </c>
      <c r="AI728" s="1">
        <v>-3.7238346653069902E-26</v>
      </c>
      <c r="AJ728" s="1">
        <v>1.1577005178742901E-13</v>
      </c>
      <c r="AK728">
        <v>100.18117456801799</v>
      </c>
      <c r="AL728" s="1">
        <v>2.9702132116825802E-11</v>
      </c>
      <c r="AM728" s="1">
        <v>4.5995525805502501E-10</v>
      </c>
      <c r="AN728" s="1">
        <v>2.3672134046445301E-11</v>
      </c>
      <c r="AO728" s="1">
        <v>-9.5212963708171392E-12</v>
      </c>
      <c r="AP728" s="1">
        <v>-2.3390457994810701E-11</v>
      </c>
      <c r="AQ728" s="1">
        <v>6.59467246415843E-10</v>
      </c>
      <c r="AR728" s="1">
        <v>1.0459790207160601E-12</v>
      </c>
      <c r="AS728">
        <v>115.632685647445</v>
      </c>
      <c r="AT728">
        <v>100.464200233394</v>
      </c>
      <c r="AU728">
        <v>115.71727780760899</v>
      </c>
      <c r="AV728" s="1">
        <v>7.5357615827323704E-12</v>
      </c>
      <c r="AW728" s="1">
        <v>-7.6557161741854895E-12</v>
      </c>
      <c r="AX728" s="1">
        <v>-2.2924260273895101E-11</v>
      </c>
      <c r="AY728" s="1">
        <v>-1.26787251808318E-10</v>
      </c>
      <c r="AZ728" s="1">
        <v>-7.0057860518753897E-14</v>
      </c>
      <c r="BA728" s="1">
        <v>1.6278178597240299E-12</v>
      </c>
      <c r="BB728">
        <v>100.464200233394</v>
      </c>
      <c r="BC728" s="1">
        <v>-4.48582128183929E-11</v>
      </c>
      <c r="BD728" s="1">
        <v>-2.4981634527420099E-12</v>
      </c>
      <c r="BE728">
        <v>115.63268564744401</v>
      </c>
      <c r="BF728">
        <v>115.27093287051601</v>
      </c>
      <c r="BG728" s="1">
        <v>-6.1127104112948703E-11</v>
      </c>
      <c r="BH728" s="1">
        <v>4.2548723090442801E-11</v>
      </c>
      <c r="BI728" s="1">
        <v>-3.2478011501194802E-12</v>
      </c>
      <c r="BJ728" s="1">
        <v>-1.17633816635309E-11</v>
      </c>
      <c r="BK728" s="1">
        <v>-1.4956068556443401E-11</v>
      </c>
      <c r="BL728" s="1">
        <v>1.41128647770287E-11</v>
      </c>
      <c r="BM728">
        <v>115.632685647445</v>
      </c>
      <c r="BN728">
        <v>115.632685647445</v>
      </c>
      <c r="BO728" s="1">
        <v>1.8132362898732999E-10</v>
      </c>
      <c r="BP728" s="1">
        <v>-1.5778345304811499E-12</v>
      </c>
      <c r="BQ728" s="1">
        <v>-5.6346811733188001E-11</v>
      </c>
      <c r="BR728" s="1">
        <v>9.9204022518044797E-13</v>
      </c>
      <c r="BS728" s="1">
        <v>-5.26185799828408E-11</v>
      </c>
      <c r="BT728" s="1">
        <v>-1.6859554440720801E-11</v>
      </c>
      <c r="BU728" s="1">
        <v>-3.59038748529288E-11</v>
      </c>
      <c r="BV728" s="1">
        <v>-5.4162030483128103E-11</v>
      </c>
      <c r="BW728" s="1">
        <v>-1.51610138578793E-11</v>
      </c>
      <c r="BX728">
        <v>115.71727780761</v>
      </c>
      <c r="BY728">
        <v>100.464200233404</v>
      </c>
      <c r="BZ728" s="1">
        <v>-6.4516812492878898E-27</v>
      </c>
      <c r="CA728" s="1">
        <v>-9.93526970656336E-11</v>
      </c>
      <c r="CB728" s="1">
        <v>-5.7196024807477001E-11</v>
      </c>
      <c r="CC728" s="1">
        <v>5.9737361210836903E-13</v>
      </c>
      <c r="CD728">
        <v>95.732504853752104</v>
      </c>
      <c r="CE728" s="1">
        <v>-2.73584868976164E-11</v>
      </c>
      <c r="CF728" s="1">
        <v>4.0552729291887199E-27</v>
      </c>
      <c r="CG728" s="1">
        <v>1.18049071871532E-11</v>
      </c>
      <c r="CH728" s="1">
        <v>-8.7666383456570099E-12</v>
      </c>
      <c r="CI728" s="1">
        <v>3.1460045000086699E-11</v>
      </c>
      <c r="CJ728">
        <v>100.464200233394</v>
      </c>
      <c r="CK728" s="1">
        <v>-6.5128010251369694E-11</v>
      </c>
      <c r="CL728" s="1">
        <v>2.39084897107803E-13</v>
      </c>
      <c r="CM728" s="1">
        <v>-2.3374107457807701E-12</v>
      </c>
      <c r="CN728" s="1">
        <v>-6.3444156280665404E-11</v>
      </c>
      <c r="CO728" s="1">
        <v>-2.9412943169001899E-13</v>
      </c>
      <c r="CP728">
        <v>100.464200233393</v>
      </c>
      <c r="CQ728">
        <v>115.451525883016</v>
      </c>
      <c r="CW728">
        <f>COUNTIF(B728:CV728, "&gt;1")</f>
        <v>28</v>
      </c>
      <c r="CX728" s="1">
        <f>AVERAGE(B728:CV728)</f>
        <v>31.965835018366214</v>
      </c>
    </row>
    <row r="729" spans="1:102" x14ac:dyDescent="0.2">
      <c r="A729" t="s">
        <v>729</v>
      </c>
      <c r="B729" s="1">
        <v>-3.45367001504379E-14</v>
      </c>
      <c r="C729" s="1">
        <v>1.3053806745962101E-12</v>
      </c>
      <c r="D729" s="1">
        <v>6.2633043165073406E-14</v>
      </c>
      <c r="E729" s="1">
        <v>2.0585649473355601E-13</v>
      </c>
      <c r="F729" s="1">
        <v>-1.3788096445911901E-15</v>
      </c>
      <c r="G729" s="1">
        <v>1.3747331334369699E-12</v>
      </c>
      <c r="H729" s="1">
        <v>7.0041305404329201E-14</v>
      </c>
      <c r="I729" s="1">
        <v>2.5042574400046199E-14</v>
      </c>
      <c r="J729" s="1">
        <v>-7.1307958953684898E-10</v>
      </c>
      <c r="K729" s="1">
        <v>-3.4633894549674798E-13</v>
      </c>
      <c r="L729" s="1">
        <v>1.02774522552941E-13</v>
      </c>
      <c r="M729" s="1">
        <v>1.6303456377274601E-13</v>
      </c>
      <c r="N729" s="1">
        <v>3.1166974137902097E-14</v>
      </c>
      <c r="O729" s="1">
        <v>4.4539761630356201E-15</v>
      </c>
      <c r="P729" s="1">
        <v>4.4603804128808898E-14</v>
      </c>
      <c r="Q729" s="1">
        <v>3.9590596864862603E-14</v>
      </c>
      <c r="R729" s="1">
        <v>-1.21445128831526E-14</v>
      </c>
      <c r="S729" s="1">
        <v>1.2198877951119599E-11</v>
      </c>
      <c r="T729" s="1">
        <v>-2.20379723630408E-13</v>
      </c>
      <c r="U729" s="1">
        <v>-1.4409405305312399E-14</v>
      </c>
      <c r="V729" s="1">
        <v>-4.9857425492828801E-14</v>
      </c>
      <c r="W729" s="1">
        <v>9.0733936845291102E-12</v>
      </c>
      <c r="X729" s="1">
        <v>1.46388435339068E-27</v>
      </c>
      <c r="Y729" s="1">
        <v>-3.5128347525972E-13</v>
      </c>
      <c r="Z729" s="1">
        <v>-1.33701884311453E-12</v>
      </c>
      <c r="AA729" s="1">
        <v>-8.4679978820091198E-15</v>
      </c>
      <c r="AB729" s="1">
        <v>-8.7378370255098694E-12</v>
      </c>
      <c r="AC729" s="1">
        <v>-2.0727110888640201E-11</v>
      </c>
      <c r="AD729" s="1">
        <v>2.8926686690831697E-14</v>
      </c>
      <c r="AE729" s="1">
        <v>-2.9177601797829301E-13</v>
      </c>
      <c r="AF729" s="1">
        <v>-3.4244765175594197E-14</v>
      </c>
      <c r="AG729" s="1">
        <v>-1.1317854073047001E-12</v>
      </c>
      <c r="AH729" s="1">
        <v>9.67275354523436E-14</v>
      </c>
      <c r="AI729" s="1">
        <v>-1.00367951341046E-13</v>
      </c>
      <c r="AJ729" s="1">
        <v>-4.8588237698783302E-14</v>
      </c>
      <c r="AK729" s="1">
        <v>2.49293958028664E-12</v>
      </c>
      <c r="AL729" s="1">
        <v>-3.1707163286361E-11</v>
      </c>
      <c r="AM729" s="1">
        <v>1.5794157782758301E-10</v>
      </c>
      <c r="AN729" s="1">
        <v>1.7186151427951602E-11</v>
      </c>
      <c r="AO729" s="1">
        <v>2.4764325095966401E-13</v>
      </c>
      <c r="AP729" s="1">
        <v>-8.7564893328447404E-14</v>
      </c>
      <c r="AQ729" s="1">
        <v>-3.1308389774981801E-14</v>
      </c>
      <c r="AR729" s="1">
        <v>1.6311500267717799E-14</v>
      </c>
      <c r="AS729" s="1">
        <v>-1.2562726066591299E-11</v>
      </c>
      <c r="AT729" s="1">
        <v>1.29006317771722E-11</v>
      </c>
      <c r="AU729">
        <v>0</v>
      </c>
      <c r="AV729" s="1">
        <v>-1.7233728261535901E-13</v>
      </c>
      <c r="AW729" s="1">
        <v>1.6014228717172599E-13</v>
      </c>
      <c r="AX729" s="1">
        <v>4.6828805597137503E-14</v>
      </c>
      <c r="AY729" s="1">
        <v>-1.32468841989328E-13</v>
      </c>
      <c r="AZ729" s="1">
        <v>-3.2267015553176299E-13</v>
      </c>
      <c r="BA729" s="1">
        <v>-6.7271978476174696E-11</v>
      </c>
      <c r="BB729" s="1">
        <v>9.3092452947033194E-14</v>
      </c>
      <c r="BC729" s="1">
        <v>9.4160042572070594E-13</v>
      </c>
      <c r="BD729" s="1">
        <v>-9.0836767439876795E-14</v>
      </c>
      <c r="BE729" s="1">
        <v>2.8085156719686899E-14</v>
      </c>
      <c r="BF729" s="1">
        <v>2.1623884333867299E-14</v>
      </c>
      <c r="BG729" s="1">
        <v>-3.0397109446340599E-12</v>
      </c>
      <c r="BH729" s="1">
        <v>1.0709645617814301E-10</v>
      </c>
      <c r="BI729" s="1">
        <v>-4.05033649180218E-14</v>
      </c>
      <c r="BJ729" s="1">
        <v>4.0509582589606103E-14</v>
      </c>
      <c r="BK729" s="1">
        <v>-7.0635858788915296E-13</v>
      </c>
      <c r="BL729" s="1">
        <v>4.7048965967591403E-15</v>
      </c>
      <c r="BM729" s="1">
        <v>-2.3393278681594898E-13</v>
      </c>
      <c r="BN729" s="1">
        <v>2.1595733548591298E-15</v>
      </c>
      <c r="BO729" s="1">
        <v>-8.1537511650935706E-14</v>
      </c>
      <c r="BP729" s="1">
        <v>2.9541178875510201E-13</v>
      </c>
      <c r="BQ729" s="1">
        <v>6.15661594543641E-12</v>
      </c>
      <c r="BR729" s="1">
        <v>5.2225511473726602E-14</v>
      </c>
      <c r="BS729" s="1">
        <v>-3.05818277892649E-13</v>
      </c>
      <c r="BT729" s="1">
        <v>1.9815393193347299E-11</v>
      </c>
      <c r="BU729" s="1">
        <v>3.5013360014079099E-14</v>
      </c>
      <c r="BV729" s="1">
        <v>4.16577690613665E-13</v>
      </c>
      <c r="BW729" s="1">
        <v>-1.7453287785401099E-13</v>
      </c>
      <c r="BX729" s="1">
        <v>4.8224304115290998E-11</v>
      </c>
      <c r="BY729" s="1">
        <v>-2.8422644216942499E-11</v>
      </c>
      <c r="BZ729" s="1">
        <v>-6.1530836301363402E-11</v>
      </c>
      <c r="CA729" s="1">
        <v>1.62522768909577E-13</v>
      </c>
      <c r="CB729" s="1">
        <v>9.0639446994139796E-14</v>
      </c>
      <c r="CC729" s="1">
        <v>-1.0088040321060201E-12</v>
      </c>
      <c r="CD729" s="1">
        <v>2.9081643187326501E-11</v>
      </c>
      <c r="CE729" s="1">
        <v>-1.64522318024784E-13</v>
      </c>
      <c r="CF729" s="1">
        <v>-5.4161391183555496E-12</v>
      </c>
      <c r="CG729" s="1">
        <v>-2.0143297383607201E-28</v>
      </c>
      <c r="CH729" s="1">
        <v>-5.0026198959466199E-14</v>
      </c>
      <c r="CI729" s="1">
        <v>-1.2086385108459701E-13</v>
      </c>
      <c r="CJ729" s="1">
        <v>9.6050863573648904E-14</v>
      </c>
      <c r="CK729" s="1">
        <v>-1.6854554574913501E-12</v>
      </c>
      <c r="CL729" s="1">
        <v>3.1240084423511401E-13</v>
      </c>
      <c r="CM729" s="1">
        <v>-4.6471586082570596E-13</v>
      </c>
      <c r="CN729" s="1">
        <v>2.21372893960101E-12</v>
      </c>
      <c r="CO729" s="1">
        <v>-5.0085704850094202E-14</v>
      </c>
      <c r="CP729" s="1">
        <v>5.60233530378924E-15</v>
      </c>
      <c r="CQ729" s="1">
        <v>-4.7786843128516099E-14</v>
      </c>
      <c r="CR729" s="1">
        <v>4.5870131824649303E-14</v>
      </c>
      <c r="CS729" s="1">
        <v>4.3391401641712401E-14</v>
      </c>
      <c r="CW729">
        <f>COUNTIF(B729:CV729, "&gt;1")</f>
        <v>0</v>
      </c>
      <c r="CX729" s="1">
        <f>AVERAGE(B729:CV729)</f>
        <v>-5.5349516294902664E-12</v>
      </c>
    </row>
    <row r="730" spans="1:102" x14ac:dyDescent="0.2">
      <c r="A730" t="s">
        <v>730</v>
      </c>
      <c r="B730">
        <v>115.632685647443</v>
      </c>
      <c r="C730">
        <v>115.63268564744401</v>
      </c>
      <c r="D730">
        <v>115.54821707480799</v>
      </c>
      <c r="E730">
        <v>100.542794380845</v>
      </c>
      <c r="F730">
        <v>115.632685647443</v>
      </c>
      <c r="G730">
        <v>115.71727780760899</v>
      </c>
      <c r="H730">
        <v>100.464200233393</v>
      </c>
      <c r="I730">
        <v>100.181174568012</v>
      </c>
      <c r="J730">
        <v>115.717277807606</v>
      </c>
      <c r="K730">
        <v>100.46420023339201</v>
      </c>
      <c r="L730">
        <v>100.464200233394</v>
      </c>
      <c r="M730">
        <v>100.464200233393</v>
      </c>
      <c r="N730">
        <v>115.71727780761</v>
      </c>
      <c r="O730">
        <v>100.464200233394</v>
      </c>
      <c r="P730">
        <v>115.63268564744401</v>
      </c>
      <c r="Q730">
        <v>115.71727780761</v>
      </c>
      <c r="R730">
        <v>100.181174568012</v>
      </c>
      <c r="S730">
        <v>100.464200233393</v>
      </c>
      <c r="T730">
        <v>115.632685647443</v>
      </c>
      <c r="U730">
        <v>115.632685647443</v>
      </c>
      <c r="V730">
        <v>115.632685647442</v>
      </c>
      <c r="W730">
        <v>115.71727780761</v>
      </c>
      <c r="X730">
        <v>115.63268564744401</v>
      </c>
      <c r="Y730">
        <v>100.542794380845</v>
      </c>
      <c r="Z730">
        <v>100.295912425712</v>
      </c>
      <c r="AA730">
        <v>100.46420023339201</v>
      </c>
      <c r="AB730">
        <v>100.295912425713</v>
      </c>
      <c r="AC730">
        <v>115.632685647443</v>
      </c>
      <c r="AD730">
        <v>100.464200233393</v>
      </c>
      <c r="AE730">
        <v>100.181174568012</v>
      </c>
      <c r="AF730">
        <v>100.464200233393</v>
      </c>
      <c r="AG730">
        <v>115.71727780761</v>
      </c>
      <c r="AH730">
        <v>115.54821707480799</v>
      </c>
      <c r="AI730">
        <v>115.71727780760899</v>
      </c>
      <c r="AJ730">
        <v>115.63268564744401</v>
      </c>
      <c r="AK730">
        <v>115.632685647445</v>
      </c>
      <c r="AL730">
        <v>100.464200233393</v>
      </c>
      <c r="AM730">
        <v>116.383640584381</v>
      </c>
      <c r="AN730">
        <v>115.71727780760899</v>
      </c>
      <c r="AO730">
        <v>115.63268564744401</v>
      </c>
      <c r="AP730">
        <v>115.632685647443</v>
      </c>
      <c r="AQ730">
        <v>100.542794380844</v>
      </c>
      <c r="AR730">
        <v>100.464200233393</v>
      </c>
      <c r="AS730">
        <v>115.27093287051299</v>
      </c>
      <c r="AT730">
        <v>115.71727780760899</v>
      </c>
      <c r="AU730">
        <v>100.464200233394</v>
      </c>
      <c r="AV730">
        <v>115.632685647443</v>
      </c>
      <c r="AW730">
        <v>115.632685647445</v>
      </c>
      <c r="AX730">
        <v>100.464200233394</v>
      </c>
      <c r="AY730">
        <v>115.270932870512</v>
      </c>
      <c r="AZ730">
        <v>115.63268564744401</v>
      </c>
      <c r="BA730">
        <v>114.410904987721</v>
      </c>
      <c r="BB730">
        <v>100.181174568011</v>
      </c>
      <c r="BC730">
        <v>114.594050289964</v>
      </c>
      <c r="BD730">
        <v>115.71727780761</v>
      </c>
      <c r="BE730">
        <v>100.464200233394</v>
      </c>
      <c r="BF730">
        <v>115.717277807611</v>
      </c>
      <c r="BG730">
        <v>115.632685647442</v>
      </c>
      <c r="BH730">
        <v>115.632685647442</v>
      </c>
      <c r="BI730">
        <v>95.732504853751095</v>
      </c>
      <c r="BJ730">
        <v>100.46420023339201</v>
      </c>
      <c r="BK730">
        <v>115.632685647443</v>
      </c>
      <c r="BL730">
        <v>115.71727780760899</v>
      </c>
      <c r="BM730">
        <v>100.464200233393</v>
      </c>
      <c r="BN730">
        <v>100.464200233393</v>
      </c>
      <c r="BO730">
        <v>115.451525883014</v>
      </c>
      <c r="CW730">
        <f>COUNTIF(B730:CV730, "&gt;1")</f>
        <v>66</v>
      </c>
      <c r="CX730" s="1">
        <f>AVERAGE(B730:CV730)</f>
        <v>109.3132666320591</v>
      </c>
    </row>
    <row r="731" spans="1:102" x14ac:dyDescent="0.2">
      <c r="A731" t="s">
        <v>731</v>
      </c>
      <c r="B731">
        <v>0</v>
      </c>
      <c r="CW731">
        <f>COUNTIF(B731:CV731, "&gt;1")</f>
        <v>0</v>
      </c>
      <c r="CX731" s="1">
        <f>AVERAGE(B731:CV731)</f>
        <v>0</v>
      </c>
    </row>
    <row r="732" spans="1:102" x14ac:dyDescent="0.2">
      <c r="A732" t="s">
        <v>732</v>
      </c>
      <c r="B732">
        <v>115.632685647443</v>
      </c>
      <c r="C732">
        <v>115.632685647443</v>
      </c>
      <c r="D732">
        <v>115.548217074807</v>
      </c>
      <c r="E732">
        <v>100.542794380845</v>
      </c>
      <c r="F732">
        <v>115.632685647443</v>
      </c>
      <c r="G732">
        <v>115.71727780761</v>
      </c>
      <c r="H732">
        <v>100.464200233394</v>
      </c>
      <c r="I732">
        <v>100.18117456801301</v>
      </c>
      <c r="J732">
        <v>115.71727780761</v>
      </c>
      <c r="K732">
        <v>100.464200233394</v>
      </c>
      <c r="L732">
        <v>100.464200233394</v>
      </c>
      <c r="M732">
        <v>100.464200233393</v>
      </c>
      <c r="N732">
        <v>115.71727780760899</v>
      </c>
      <c r="O732">
        <v>100.464200233394</v>
      </c>
      <c r="P732">
        <v>115.71727780760899</v>
      </c>
      <c r="Q732">
        <v>115.63268564744401</v>
      </c>
      <c r="R732">
        <v>115.71727780760899</v>
      </c>
      <c r="S732">
        <v>100.18117456801301</v>
      </c>
      <c r="T732">
        <v>100.464200233393</v>
      </c>
      <c r="U732">
        <v>115.632685647442</v>
      </c>
      <c r="V732">
        <v>115.63268564744401</v>
      </c>
      <c r="W732">
        <v>115.632685647443</v>
      </c>
      <c r="X732">
        <v>115.632685647443</v>
      </c>
      <c r="Y732">
        <v>115.71727780760899</v>
      </c>
      <c r="Z732">
        <v>115.63268564744401</v>
      </c>
      <c r="AA732">
        <v>100.542794380846</v>
      </c>
      <c r="AB732">
        <v>100.295912425713</v>
      </c>
      <c r="AC732">
        <v>100.46420023339201</v>
      </c>
      <c r="AD732">
        <v>100.29591242571399</v>
      </c>
      <c r="AE732">
        <v>115.632685647443</v>
      </c>
      <c r="AF732">
        <v>100.464200233393</v>
      </c>
      <c r="AG732">
        <v>115.63268564744401</v>
      </c>
      <c r="AH732">
        <v>100.464200233393</v>
      </c>
      <c r="AI732">
        <v>100.181174568012</v>
      </c>
      <c r="AJ732">
        <v>115.717277807614</v>
      </c>
      <c r="AK732">
        <v>115.548217074807</v>
      </c>
      <c r="AL732">
        <v>115.63268564744401</v>
      </c>
      <c r="AM732">
        <v>115.63268564744401</v>
      </c>
      <c r="AN732">
        <v>100.464200233393</v>
      </c>
      <c r="AO732">
        <v>115.717277807608</v>
      </c>
      <c r="AP732">
        <v>116.383640584381</v>
      </c>
      <c r="AQ732">
        <v>100.464200233393</v>
      </c>
      <c r="AR732">
        <v>100.464200233393</v>
      </c>
      <c r="AS732">
        <v>115.63268564744401</v>
      </c>
      <c r="AT732">
        <v>115.63268564744401</v>
      </c>
      <c r="AU732">
        <v>100.542794380845</v>
      </c>
      <c r="AV732">
        <v>115.270932870514</v>
      </c>
      <c r="AW732">
        <v>100.464200233394</v>
      </c>
      <c r="AX732">
        <v>115.632685647445</v>
      </c>
      <c r="AY732">
        <v>115.632685647442</v>
      </c>
      <c r="AZ732">
        <v>115.632685647443</v>
      </c>
      <c r="BA732">
        <v>115.270932870515</v>
      </c>
      <c r="BB732">
        <v>115.632685647442</v>
      </c>
      <c r="BC732">
        <v>115.548217074809</v>
      </c>
      <c r="BD732">
        <v>114.410904987721</v>
      </c>
      <c r="BE732">
        <v>100.181174568012</v>
      </c>
      <c r="BF732">
        <v>114.594050289964</v>
      </c>
      <c r="BG732">
        <v>115.71727780761</v>
      </c>
      <c r="BH732">
        <v>100.464200233394</v>
      </c>
      <c r="BI732">
        <v>95.732504853751294</v>
      </c>
      <c r="BJ732">
        <v>100.46420023339201</v>
      </c>
      <c r="BK732">
        <v>100.464200233395</v>
      </c>
      <c r="BL732">
        <v>115.71727780760899</v>
      </c>
      <c r="BM732">
        <v>100.464200233393</v>
      </c>
      <c r="BN732">
        <v>115.632685647443</v>
      </c>
      <c r="BO732">
        <v>115.451525883014</v>
      </c>
      <c r="CW732">
        <f>COUNTIF(B732:CV732, "&gt;1")</f>
        <v>66</v>
      </c>
      <c r="CX732" s="1">
        <f>AVERAGE(B732:CV732)</f>
        <v>109.30942340640831</v>
      </c>
    </row>
    <row r="733" spans="1:102" x14ac:dyDescent="0.2">
      <c r="A733" t="s">
        <v>733</v>
      </c>
      <c r="B733">
        <v>115.63268564744401</v>
      </c>
      <c r="C733">
        <v>115.63268564744401</v>
      </c>
      <c r="D733">
        <v>115.548217074809</v>
      </c>
      <c r="E733">
        <v>100.542794380845</v>
      </c>
      <c r="F733">
        <v>115.632685647443</v>
      </c>
      <c r="G733">
        <v>115.71727780760899</v>
      </c>
      <c r="H733">
        <v>100.464200233394</v>
      </c>
      <c r="I733">
        <v>100.181174568011</v>
      </c>
      <c r="J733">
        <v>115.71727780761</v>
      </c>
      <c r="K733">
        <v>100.464200233393</v>
      </c>
      <c r="L733">
        <v>100.464200233394</v>
      </c>
      <c r="M733">
        <v>115.71727780760899</v>
      </c>
      <c r="N733">
        <v>100.464200233393</v>
      </c>
      <c r="O733">
        <v>115.717277807608</v>
      </c>
      <c r="P733">
        <v>100.464200233393</v>
      </c>
      <c r="Q733">
        <v>115.63268564744401</v>
      </c>
      <c r="R733">
        <v>115.71727780761</v>
      </c>
      <c r="S733">
        <v>100.18117456801301</v>
      </c>
      <c r="T733">
        <v>100.464200233393</v>
      </c>
      <c r="U733">
        <v>115.632685647443</v>
      </c>
      <c r="V733">
        <v>115.632685647445</v>
      </c>
      <c r="W733">
        <v>115.63268564744401</v>
      </c>
      <c r="X733">
        <v>115.71727780760899</v>
      </c>
      <c r="Y733">
        <v>115.632685647443</v>
      </c>
      <c r="Z733">
        <v>100.542794380845</v>
      </c>
      <c r="AA733">
        <v>100.295912425713</v>
      </c>
      <c r="AB733">
        <v>115.71727780761</v>
      </c>
      <c r="AC733">
        <v>100.464200233394</v>
      </c>
      <c r="AD733">
        <v>100.295912425713</v>
      </c>
      <c r="AE733">
        <v>115.632685647442</v>
      </c>
      <c r="AF733">
        <v>100.464200233393</v>
      </c>
      <c r="AG733">
        <v>115.632685647443</v>
      </c>
      <c r="AH733">
        <v>115.63268564744099</v>
      </c>
      <c r="AI733">
        <v>100.181174568012</v>
      </c>
      <c r="AJ733">
        <v>100.464200233393</v>
      </c>
      <c r="AK733">
        <v>115.71727780761</v>
      </c>
      <c r="AL733">
        <v>115.548217074807</v>
      </c>
      <c r="AM733">
        <v>115.71727780761</v>
      </c>
      <c r="AN733">
        <v>115.632685647448</v>
      </c>
      <c r="AO733">
        <v>115.63268564744401</v>
      </c>
      <c r="AP733">
        <v>100.464200233393</v>
      </c>
      <c r="AQ733">
        <v>115.71727780761</v>
      </c>
      <c r="AR733">
        <v>116.383640584381</v>
      </c>
      <c r="AS733">
        <v>100.464200233404</v>
      </c>
      <c r="AT733">
        <v>100.464200233393</v>
      </c>
      <c r="AU733">
        <v>115.717277807611</v>
      </c>
      <c r="AV733">
        <v>115.632685647442</v>
      </c>
      <c r="AW733">
        <v>100.464200233394</v>
      </c>
      <c r="AX733">
        <v>115.632685647443</v>
      </c>
      <c r="AY733">
        <v>100.542794380847</v>
      </c>
      <c r="AZ733">
        <v>115.27093287051299</v>
      </c>
      <c r="BA733">
        <v>115.63268564744099</v>
      </c>
      <c r="BB733">
        <v>115.632685647445</v>
      </c>
      <c r="BC733">
        <v>115.632685647443</v>
      </c>
      <c r="BD733">
        <v>115.27093287051299</v>
      </c>
      <c r="BE733">
        <v>115.63268564744</v>
      </c>
      <c r="BF733">
        <v>115.548217074807</v>
      </c>
      <c r="BG733">
        <v>114.41090498772201</v>
      </c>
      <c r="BH733">
        <v>100.181174568011</v>
      </c>
      <c r="BI733">
        <v>114.594050289964</v>
      </c>
      <c r="BJ733">
        <v>115.63268564744401</v>
      </c>
      <c r="BK733">
        <v>100.464200233393</v>
      </c>
      <c r="BL733">
        <v>95.732504853751806</v>
      </c>
      <c r="BM733">
        <v>100.464200233395</v>
      </c>
      <c r="BN733">
        <v>115.63268564744401</v>
      </c>
      <c r="BO733">
        <v>100.464200233394</v>
      </c>
      <c r="BP733">
        <v>100.464200233398</v>
      </c>
      <c r="BQ733">
        <v>115.451525883014</v>
      </c>
      <c r="CW733">
        <f>COUNTIF(B733:CV733, "&gt;1")</f>
        <v>68</v>
      </c>
      <c r="CX733" s="1">
        <f>AVERAGE(B733:CV733)</f>
        <v>109.49664570997078</v>
      </c>
    </row>
    <row r="734" spans="1:102" x14ac:dyDescent="0.2">
      <c r="A734" t="s">
        <v>734</v>
      </c>
      <c r="B734" s="1">
        <v>-2.7869475491923299E-11</v>
      </c>
      <c r="C734" s="1">
        <v>-1.1451940560573E-11</v>
      </c>
      <c r="D734" s="1">
        <v>1.6173334438127499E-12</v>
      </c>
      <c r="E734" s="1">
        <v>-2.4098509338435499E-12</v>
      </c>
      <c r="F734" s="1">
        <v>-5.7992001194088599E-12</v>
      </c>
      <c r="G734" s="1">
        <v>-1.1381156263961401E-11</v>
      </c>
      <c r="H734" s="1">
        <v>-3.54939231178713E-11</v>
      </c>
      <c r="I734" s="1">
        <v>2.50938300700879E-11</v>
      </c>
      <c r="J734" s="1">
        <v>-2.9394971730580801E-11</v>
      </c>
      <c r="K734" s="1">
        <v>-2.64720693357975E-11</v>
      </c>
      <c r="L734" s="1">
        <v>-6.0386273818951104E-12</v>
      </c>
      <c r="M734" s="1">
        <v>3.07370331155314E-11</v>
      </c>
      <c r="N734" s="1">
        <v>-1.23440457979579E-11</v>
      </c>
      <c r="O734" s="1">
        <v>1.67392931941841E-11</v>
      </c>
      <c r="P734" s="1">
        <v>-4.4465730378494097E-12</v>
      </c>
      <c r="Q734" s="1">
        <v>8.3134691247109505E-12</v>
      </c>
      <c r="R734" s="1">
        <v>-3.62857512508757E-13</v>
      </c>
      <c r="S734" s="1">
        <v>8.5103371899615104E-13</v>
      </c>
      <c r="T734" s="1">
        <v>7.0958563392769701E-12</v>
      </c>
      <c r="U734" s="1">
        <v>4.1051120553472503E-11</v>
      </c>
      <c r="V734" s="1">
        <v>1.02737598226549E-9</v>
      </c>
      <c r="W734" s="1">
        <v>-7.0694475886802804E-11</v>
      </c>
      <c r="X734" s="1">
        <v>2.12411172367984E-11</v>
      </c>
      <c r="Y734" s="1">
        <v>-3.4916201478785601E-12</v>
      </c>
      <c r="Z734" s="1">
        <v>3.57727947843898E-12</v>
      </c>
      <c r="AA734" s="1">
        <v>-2.0209362334129001E-11</v>
      </c>
      <c r="AB734" s="1">
        <v>1.8668941827309399E-11</v>
      </c>
      <c r="AC734" s="1">
        <v>-1.07222378690394E-12</v>
      </c>
      <c r="AD734" s="1">
        <v>-7.2869475634307801E-12</v>
      </c>
      <c r="AE734" s="1">
        <v>-1.0640639962940999E-11</v>
      </c>
      <c r="AF734" s="1">
        <v>5.2310896691051801E-11</v>
      </c>
      <c r="AG734" s="1">
        <v>9.2741180772433806E-12</v>
      </c>
      <c r="AH734" s="1">
        <v>1.5099776595701399E-10</v>
      </c>
      <c r="AI734" s="1">
        <v>-6.4641666442052895E-11</v>
      </c>
      <c r="AJ734" s="1">
        <v>-6.5505127506156099E-13</v>
      </c>
      <c r="AK734" s="1">
        <v>1.0222736757057299E-11</v>
      </c>
      <c r="AL734" s="1">
        <v>-3.3800642729361699E-12</v>
      </c>
      <c r="AM734" s="1">
        <v>-6.78891292259154E-11</v>
      </c>
      <c r="AN734" s="1">
        <v>-1.8225179066728101E-11</v>
      </c>
      <c r="AO734" s="1">
        <v>-2.27975294294548E-11</v>
      </c>
      <c r="AP734" s="1">
        <v>-8.6987174426810002E-13</v>
      </c>
      <c r="AQ734" s="1">
        <v>-1.2573845998593301E-11</v>
      </c>
      <c r="AR734" s="1">
        <v>-1.8943251298369101E-11</v>
      </c>
      <c r="AS734" s="1">
        <v>-5.2363232835826297E-12</v>
      </c>
      <c r="AT734" s="1">
        <v>2.6696975928733601E-12</v>
      </c>
      <c r="AU734" s="1">
        <v>1.46415695896238E-11</v>
      </c>
      <c r="AV734" s="1">
        <v>-2.47918287200113E-11</v>
      </c>
      <c r="AW734" s="1">
        <v>1.5401399049786501E-11</v>
      </c>
      <c r="AX734" s="1">
        <v>-1.04780343951814E-11</v>
      </c>
      <c r="AY734" s="1">
        <v>3.9025391416490402E-12</v>
      </c>
      <c r="AZ734" s="1">
        <v>-6.8993652902434503E-12</v>
      </c>
      <c r="BA734" s="1">
        <v>3.0376100954176299E-12</v>
      </c>
      <c r="BB734" s="1">
        <v>1.7462365030474499E-11</v>
      </c>
      <c r="BC734" s="1">
        <v>6.75872956607282E-12</v>
      </c>
      <c r="BD734" s="1">
        <v>3.04203973900912E-12</v>
      </c>
      <c r="BE734" s="1">
        <v>2.0322171813026399E-11</v>
      </c>
      <c r="BF734" s="1">
        <v>3.9367563669576604E-12</v>
      </c>
      <c r="BG734" s="1">
        <v>1.2433702389483201E-11</v>
      </c>
      <c r="BH734" s="1">
        <v>2.2018656086583701E-11</v>
      </c>
      <c r="BI734" s="1">
        <v>4.5887476605853699E-11</v>
      </c>
      <c r="BJ734" s="1">
        <v>1.43333938267849E-11</v>
      </c>
      <c r="BK734" s="1">
        <v>3.8491897188597998E-11</v>
      </c>
      <c r="BL734" s="1">
        <v>-3.1674520662433098E-9</v>
      </c>
      <c r="BM734" s="1">
        <v>-1.04950251379248E-11</v>
      </c>
      <c r="BN734" s="1">
        <v>-1.65850461673636E-11</v>
      </c>
      <c r="BO734" s="1">
        <v>2.5827368623828701E-11</v>
      </c>
      <c r="BP734" s="1">
        <v>5.9759012718000198E-11</v>
      </c>
      <c r="BQ734" s="1">
        <v>-4.7137836802166001E-11</v>
      </c>
      <c r="BR734" s="1">
        <v>-2.4334528508285502E-11</v>
      </c>
      <c r="BS734" s="1">
        <v>-9.3350302714618705E-12</v>
      </c>
      <c r="BT734" s="1">
        <v>2.1141429830048999E-11</v>
      </c>
      <c r="BU734" s="1">
        <v>-1.5438072052566101E-12</v>
      </c>
      <c r="BV734" s="1">
        <v>1.4667464093719799E-11</v>
      </c>
      <c r="BW734" s="1">
        <v>-1.1974431783169E-11</v>
      </c>
      <c r="BX734" s="1">
        <v>3.1847554405277201E-11</v>
      </c>
      <c r="BY734" s="1">
        <v>-2.38915537646132E-11</v>
      </c>
      <c r="BZ734" s="1">
        <v>2.8857349994440199E-11</v>
      </c>
      <c r="CA734" s="1">
        <v>-4.9606661501055397E-11</v>
      </c>
      <c r="CB734" s="1">
        <v>1.5830134023412699E-11</v>
      </c>
      <c r="CC734" s="1">
        <v>-1.23733121160135E-11</v>
      </c>
      <c r="CD734" s="1">
        <v>6.7092404270647799E-11</v>
      </c>
      <c r="CE734" s="1">
        <v>-6.75832259903889E-11</v>
      </c>
      <c r="CF734" s="1">
        <v>-3.1434601273207903E-11</v>
      </c>
      <c r="CG734" s="1">
        <v>-1.10248844344806E-11</v>
      </c>
      <c r="CH734" s="1">
        <v>6.5334150842284997E-13</v>
      </c>
      <c r="CI734" s="1">
        <v>3.8570240539479E-12</v>
      </c>
      <c r="CJ734" s="1">
        <v>-3.1928109845435502E-10</v>
      </c>
      <c r="CK734" s="1">
        <v>1.38532219556026E-13</v>
      </c>
      <c r="CL734" s="1">
        <v>-2.4554686021093102E-11</v>
      </c>
      <c r="CM734" s="1">
        <v>-1.11323202542267E-11</v>
      </c>
      <c r="CN734" s="1">
        <v>7.6374323740583606E-12</v>
      </c>
      <c r="CO734" s="1">
        <v>-2.7562739801240501E-11</v>
      </c>
      <c r="CP734" s="1">
        <v>-1.68402958525366E-12</v>
      </c>
      <c r="CQ734" s="1">
        <v>-1.4043156169328801E-11</v>
      </c>
      <c r="CR734" s="1">
        <v>-2.47737842066649E-11</v>
      </c>
      <c r="CS734" s="1">
        <v>-1.31072337305218E-11</v>
      </c>
      <c r="CT734" s="1">
        <v>-2.8851976393169601E-11</v>
      </c>
      <c r="CU734" s="1">
        <v>-8.6471006810328703E-12</v>
      </c>
      <c r="CV734" s="1">
        <v>-2.6038086124311799E-11</v>
      </c>
      <c r="CW734">
        <f>COUNTIF(B734:CV734, "&gt;1")</f>
        <v>0</v>
      </c>
      <c r="CX734" s="1">
        <f>AVERAGE(B734:CV734)</f>
        <v>-2.6281540040207271E-11</v>
      </c>
    </row>
    <row r="735" spans="1:102" x14ac:dyDescent="0.2">
      <c r="A735" t="s">
        <v>735</v>
      </c>
      <c r="B735" s="1">
        <v>-2.8083131976235699E-11</v>
      </c>
      <c r="C735" s="1">
        <v>1.7077915619652799E-11</v>
      </c>
      <c r="D735" s="1">
        <v>4.1662415168410599E-12</v>
      </c>
      <c r="E735" s="1">
        <v>2.39999885377534E-12</v>
      </c>
      <c r="F735" s="1">
        <v>2.5148866349009E-12</v>
      </c>
      <c r="G735" s="1">
        <v>9.6283766926782598E-11</v>
      </c>
      <c r="H735" s="1">
        <v>-1.3556265889358999E-12</v>
      </c>
      <c r="I735" s="1">
        <v>-1.6457065936887102E-11</v>
      </c>
      <c r="J735" s="1">
        <v>3.5110377651669398E-11</v>
      </c>
      <c r="K735" s="1">
        <v>3.1483631824042398E-12</v>
      </c>
      <c r="L735" s="1">
        <v>-1.78413065157301E-13</v>
      </c>
      <c r="M735" s="1">
        <v>-1.12234723106617E-10</v>
      </c>
      <c r="N735" s="1">
        <v>5.1311618556597102E-11</v>
      </c>
      <c r="O735" s="1">
        <v>1.1516514672192801E-11</v>
      </c>
      <c r="P735" s="1">
        <v>3.0618215798918401E-11</v>
      </c>
      <c r="Q735" s="1">
        <v>4.3195274346442701E-11</v>
      </c>
      <c r="R735" s="1">
        <v>-3.89914426796353E-11</v>
      </c>
      <c r="S735" s="1">
        <v>-6.04536492281435E-10</v>
      </c>
      <c r="T735" s="1">
        <v>-6.7121329881847695E-11</v>
      </c>
      <c r="U735" s="1">
        <v>-4.8472135483554498E-12</v>
      </c>
      <c r="V735" s="1">
        <v>6.7740046915570599E-12</v>
      </c>
      <c r="W735" s="1">
        <v>-2.7919844690640199E-11</v>
      </c>
      <c r="X735" s="1">
        <v>-5.1640082487261E-12</v>
      </c>
      <c r="Y735" s="1">
        <v>-1.4968739256826E-11</v>
      </c>
      <c r="Z735" s="1">
        <v>-4.2433639623248199E-11</v>
      </c>
      <c r="AA735" s="1">
        <v>-9.1753100556220506E-12</v>
      </c>
      <c r="AB735" s="1">
        <v>-4.1993313753804601E-11</v>
      </c>
      <c r="AC735" s="1">
        <v>-3.4356639919459502E-11</v>
      </c>
      <c r="AD735" s="1">
        <v>1.8787292024740201E-11</v>
      </c>
      <c r="AE735" s="1">
        <v>1.3653305293296399E-12</v>
      </c>
      <c r="AF735" s="1">
        <v>-6.2420772469625197E-11</v>
      </c>
      <c r="AG735" s="1">
        <v>1.93487716380889E-12</v>
      </c>
      <c r="AH735" s="1">
        <v>-3.29015321657395E-11</v>
      </c>
      <c r="AI735" s="1">
        <v>-5.6242625066517698E-11</v>
      </c>
      <c r="AJ735" s="1">
        <v>-4.4534690551036601E-11</v>
      </c>
      <c r="AK735" s="1">
        <v>-1.1381859856096E-10</v>
      </c>
      <c r="AL735" s="1">
        <v>-3.2010840731930999E-11</v>
      </c>
      <c r="AM735" s="1">
        <v>7.5240081540479494E-12</v>
      </c>
      <c r="AN735" s="1">
        <v>1.8929719166300399E-11</v>
      </c>
      <c r="AO735" s="1">
        <v>1.7841112005487599E-11</v>
      </c>
      <c r="AP735" s="1">
        <v>-2.12750995105996E-11</v>
      </c>
      <c r="AQ735" s="1">
        <v>-3.3832933477019001E-11</v>
      </c>
      <c r="AR735" s="1">
        <v>-5.8373325198067598E-12</v>
      </c>
      <c r="AS735" s="1">
        <v>-2.75948652780699E-11</v>
      </c>
      <c r="AT735" s="1">
        <v>-1.28830029704955E-11</v>
      </c>
      <c r="AU735" s="1">
        <v>-2.7343847498885801E-11</v>
      </c>
      <c r="AV735" s="1">
        <v>5.9882859025349396E-12</v>
      </c>
      <c r="AW735" s="1">
        <v>4.9179032001498002E-12</v>
      </c>
      <c r="AX735" s="1">
        <v>8.2730110435252601E-14</v>
      </c>
      <c r="AY735" s="1">
        <v>1.5827520381033901E-11</v>
      </c>
      <c r="AZ735" s="1">
        <v>1.526213228837E-11</v>
      </c>
      <c r="BA735" s="1">
        <v>-3.4979082407736903E-11</v>
      </c>
      <c r="BB735" s="1">
        <v>3.65602533250303E-11</v>
      </c>
      <c r="BC735" s="1">
        <v>9.7366738694320908E-12</v>
      </c>
      <c r="BD735" s="1">
        <v>-6.0386718058655401E-12</v>
      </c>
      <c r="BE735" s="1">
        <v>-1.0006393353593E-11</v>
      </c>
      <c r="BF735" s="1">
        <v>-1.7967389890966202E-11</v>
      </c>
      <c r="BG735" s="1">
        <v>5.5688894512775104E-12</v>
      </c>
      <c r="BH735" s="1">
        <v>-1.0466363144596399E-12</v>
      </c>
      <c r="BI735" s="1">
        <v>-3.8346753143045301E-12</v>
      </c>
      <c r="BJ735" s="1">
        <v>4.1066720018828498E-11</v>
      </c>
      <c r="BK735" s="1">
        <v>-6.8494541347725202E-12</v>
      </c>
      <c r="BL735" s="1">
        <v>-4.8703770111052799E-11</v>
      </c>
      <c r="BM735" s="1">
        <v>4.2835723956737301E-12</v>
      </c>
      <c r="BN735" s="1">
        <v>-1.92001607873045E-12</v>
      </c>
      <c r="BO735" s="1">
        <v>3.4451629879777703E-14</v>
      </c>
      <c r="BP735" s="1">
        <v>-1.61183243496513E-11</v>
      </c>
      <c r="BQ735" s="1">
        <v>-2.5553150356481199E-11</v>
      </c>
      <c r="BR735" s="1">
        <v>1.87137149980416E-11</v>
      </c>
      <c r="BS735" s="1">
        <v>-1.8203393178311699E-11</v>
      </c>
      <c r="BT735" s="1">
        <v>-8.7457048163340295E-11</v>
      </c>
      <c r="BU735" s="1">
        <v>1.9233976350242701E-11</v>
      </c>
      <c r="BV735" s="1">
        <v>-2.2760866746117601E-11</v>
      </c>
      <c r="BW735" s="1">
        <v>-1.8484756938027599E-11</v>
      </c>
      <c r="BX735" s="1">
        <v>-1.7084635613913801E-12</v>
      </c>
      <c r="BY735" s="1">
        <v>-2.1633123539321999E-12</v>
      </c>
      <c r="BZ735" s="1">
        <v>-5.6829054857866003E-12</v>
      </c>
      <c r="CA735" s="1">
        <v>1.3220811965072201E-10</v>
      </c>
      <c r="CB735" s="1">
        <v>-1.9394680338760499E-11</v>
      </c>
      <c r="CC735" s="1">
        <v>2.21801892389109E-11</v>
      </c>
      <c r="CD735" s="1">
        <v>-1.3643979255275801E-11</v>
      </c>
      <c r="CE735" s="1">
        <v>-9.0122133528379496E-12</v>
      </c>
      <c r="CF735" s="1">
        <v>8.0913492161729094E-11</v>
      </c>
      <c r="CG735" s="1">
        <v>-1.11303965635366E-12</v>
      </c>
      <c r="CH735" s="1">
        <v>-1.8892924115016799E-11</v>
      </c>
      <c r="CI735" s="1">
        <v>6.5942127795541798E-12</v>
      </c>
      <c r="CJ735" s="1">
        <v>-3.9420842301779598E-11</v>
      </c>
      <c r="CK735" s="1">
        <v>-3.7826906716938101E-11</v>
      </c>
      <c r="CL735" s="1">
        <v>-9.199697879686639E-13</v>
      </c>
      <c r="CM735" s="1">
        <v>-2.81074568302668E-11</v>
      </c>
      <c r="CN735" s="1">
        <v>2.53301570891292E-11</v>
      </c>
      <c r="CO735" s="1">
        <v>-5.79831991830456E-12</v>
      </c>
      <c r="CP735" s="1">
        <v>3.5030918189920499E-12</v>
      </c>
      <c r="CQ735" s="1">
        <v>-8.4714981169516495E-12</v>
      </c>
      <c r="CR735" s="1">
        <v>-6.7788691003796494E-11</v>
      </c>
      <c r="CS735" s="1">
        <v>7.3317641580666599E-12</v>
      </c>
      <c r="CT735" s="1">
        <v>-7.5142993010445502E-12</v>
      </c>
      <c r="CU735" s="1">
        <v>7.1987912835918299E-12</v>
      </c>
      <c r="CV735" s="1">
        <v>-8.6285770272110906E-11</v>
      </c>
      <c r="CW735">
        <f>COUNTIF(B735:CV735, "&gt;1")</f>
        <v>0</v>
      </c>
      <c r="CX735" s="1">
        <f>AVERAGE(B735:CV735)</f>
        <v>-1.37489476497876E-11</v>
      </c>
    </row>
    <row r="736" spans="1:102" x14ac:dyDescent="0.2">
      <c r="A736" t="s">
        <v>736</v>
      </c>
      <c r="B736">
        <v>115.632685647443</v>
      </c>
      <c r="C736">
        <v>115.632685647443</v>
      </c>
      <c r="D736">
        <v>115.54821707480799</v>
      </c>
      <c r="E736">
        <v>100.542794380845</v>
      </c>
      <c r="F736">
        <v>115.632685647446</v>
      </c>
      <c r="G736">
        <v>115.71727780760899</v>
      </c>
      <c r="H736">
        <v>100.464200233394</v>
      </c>
      <c r="I736">
        <v>100.181174568012</v>
      </c>
      <c r="J736">
        <v>115.71727780760899</v>
      </c>
      <c r="K736">
        <v>100.464200233394</v>
      </c>
      <c r="L736">
        <v>100.464200233393</v>
      </c>
      <c r="M736">
        <v>100.464200233393</v>
      </c>
      <c r="N736">
        <v>115.71727780760899</v>
      </c>
      <c r="O736">
        <v>100.464200233394</v>
      </c>
      <c r="P736">
        <v>115.71727780761</v>
      </c>
      <c r="Q736">
        <v>115.632685647445</v>
      </c>
      <c r="R736">
        <v>115.71727780760899</v>
      </c>
      <c r="S736">
        <v>100.18117456801301</v>
      </c>
      <c r="T736">
        <v>100.464200233387</v>
      </c>
      <c r="U736">
        <v>115.63268564744401</v>
      </c>
      <c r="V736">
        <v>115.632685647443</v>
      </c>
      <c r="W736">
        <v>115.632685647442</v>
      </c>
      <c r="X736">
        <v>115.717277807611</v>
      </c>
      <c r="Y736">
        <v>115.63268564744401</v>
      </c>
      <c r="Z736">
        <v>100.542794380845</v>
      </c>
      <c r="AA736">
        <v>100.295912425712</v>
      </c>
      <c r="AB736">
        <v>115.71727780761</v>
      </c>
      <c r="AC736">
        <v>100.46420023338899</v>
      </c>
      <c r="AD736">
        <v>100.295912425713</v>
      </c>
      <c r="AE736">
        <v>115.632685647443</v>
      </c>
      <c r="AF736">
        <v>100.464200233393</v>
      </c>
      <c r="AG736">
        <v>115.632685647438</v>
      </c>
      <c r="AH736">
        <v>100.181174568003</v>
      </c>
      <c r="AI736">
        <v>115.71727780761</v>
      </c>
      <c r="AJ736">
        <v>115.63268564744401</v>
      </c>
      <c r="AK736">
        <v>115.632685647443</v>
      </c>
      <c r="AL736">
        <v>100.464200233394</v>
      </c>
      <c r="AM736">
        <v>115.71727780761</v>
      </c>
      <c r="AN736">
        <v>116.383640584381</v>
      </c>
      <c r="AO736">
        <v>100.46420023339201</v>
      </c>
      <c r="AP736">
        <v>115.71727780761</v>
      </c>
      <c r="AQ736">
        <v>100.464200233393</v>
      </c>
      <c r="AR736">
        <v>115.71727780761</v>
      </c>
      <c r="AS736">
        <v>115.63268564744401</v>
      </c>
      <c r="AT736">
        <v>115.632685647459</v>
      </c>
      <c r="AU736">
        <v>100.542794380845</v>
      </c>
      <c r="AV736">
        <v>115.63268564744401</v>
      </c>
      <c r="AW736">
        <v>115.270932870512</v>
      </c>
      <c r="AX736">
        <v>115.71727780760899</v>
      </c>
      <c r="AY736">
        <v>100.464200233393</v>
      </c>
      <c r="AZ736">
        <v>115.63268564744401</v>
      </c>
      <c r="BA736">
        <v>100.464200233394</v>
      </c>
      <c r="BB736">
        <v>115.63268564744401</v>
      </c>
      <c r="BC736">
        <v>115.632685647443</v>
      </c>
      <c r="BD736">
        <v>115.270932870514</v>
      </c>
      <c r="BE736">
        <v>115.54821707480799</v>
      </c>
      <c r="BF736">
        <v>114.410904987721</v>
      </c>
      <c r="BG736">
        <v>100.181174568012</v>
      </c>
      <c r="BH736">
        <v>114.59405028996299</v>
      </c>
      <c r="BI736">
        <v>100.46420023339699</v>
      </c>
      <c r="BJ736">
        <v>100.464200233393</v>
      </c>
      <c r="BK736">
        <v>95.7325048537528</v>
      </c>
      <c r="BL736">
        <v>100.464200233396</v>
      </c>
      <c r="BM736">
        <v>115.632685647443</v>
      </c>
      <c r="BN736">
        <v>100.464200233393</v>
      </c>
      <c r="BO736">
        <v>100.464200233394</v>
      </c>
      <c r="BP736">
        <v>115.45152588301301</v>
      </c>
      <c r="CW736">
        <f>COUNTIF(B736:CV736, "&gt;1")</f>
        <v>67</v>
      </c>
      <c r="CX736" s="1">
        <f>AVERAGE(B736:CV736)</f>
        <v>109.18119101416876</v>
      </c>
    </row>
    <row r="737" spans="1:102" x14ac:dyDescent="0.2">
      <c r="A737" t="s">
        <v>737</v>
      </c>
      <c r="B737">
        <v>115.632685647443</v>
      </c>
      <c r="C737">
        <v>115.632685647443</v>
      </c>
      <c r="D737">
        <v>115.548217074807</v>
      </c>
      <c r="E737">
        <v>100.542794380845</v>
      </c>
      <c r="F737">
        <v>115.63268564744401</v>
      </c>
      <c r="G737">
        <v>115.71727780760899</v>
      </c>
      <c r="H737">
        <v>100.464200233393</v>
      </c>
      <c r="I737">
        <v>100.181174568011</v>
      </c>
      <c r="J737">
        <v>115.71727780761</v>
      </c>
      <c r="K737">
        <v>100.464200233393</v>
      </c>
      <c r="L737">
        <v>100.464200233394</v>
      </c>
      <c r="M737">
        <v>100.464200233393</v>
      </c>
      <c r="N737">
        <v>115.71727780761</v>
      </c>
      <c r="O737">
        <v>115.71727780760899</v>
      </c>
      <c r="P737">
        <v>100.464200233394</v>
      </c>
      <c r="Q737">
        <v>115.632685647443</v>
      </c>
      <c r="R737">
        <v>115.717277807611</v>
      </c>
      <c r="S737">
        <v>100.181174568012</v>
      </c>
      <c r="T737">
        <v>115.632685647443</v>
      </c>
      <c r="U737">
        <v>115.63268564744401</v>
      </c>
      <c r="V737">
        <v>115.632685647443</v>
      </c>
      <c r="W737">
        <v>115.71727780761</v>
      </c>
      <c r="X737">
        <v>115.632685647443</v>
      </c>
      <c r="Y737">
        <v>100.542794380846</v>
      </c>
      <c r="Z737">
        <v>100.295912425713</v>
      </c>
      <c r="AA737">
        <v>100.46420023339201</v>
      </c>
      <c r="AB737">
        <v>100.295912425713</v>
      </c>
      <c r="AC737">
        <v>115.632685647443</v>
      </c>
      <c r="AD737">
        <v>115.632685647443</v>
      </c>
      <c r="AE737">
        <v>115.63268564744401</v>
      </c>
      <c r="AF737">
        <v>100.464200233394</v>
      </c>
      <c r="AG737">
        <v>100.18117456801301</v>
      </c>
      <c r="AH737">
        <v>115.71727780760899</v>
      </c>
      <c r="AI737">
        <v>115.54821707480799</v>
      </c>
      <c r="AJ737">
        <v>115.717277807611</v>
      </c>
      <c r="AK737">
        <v>115.632685647446</v>
      </c>
      <c r="AL737">
        <v>115.63268564744401</v>
      </c>
      <c r="AM737">
        <v>100.464200233394</v>
      </c>
      <c r="AN737">
        <v>115.717277807611</v>
      </c>
      <c r="AO737">
        <v>116.38364058438199</v>
      </c>
      <c r="AP737">
        <v>100.464200233393</v>
      </c>
      <c r="AQ737">
        <v>115.71727780761</v>
      </c>
      <c r="AR737">
        <v>100.464200233393</v>
      </c>
      <c r="AS737">
        <v>115.71727780761201</v>
      </c>
      <c r="AT737">
        <v>115.63268564744401</v>
      </c>
      <c r="AU737">
        <v>115.632685647445</v>
      </c>
      <c r="AV737">
        <v>100.542794380845</v>
      </c>
      <c r="AW737">
        <v>115.63268564744401</v>
      </c>
      <c r="AX737">
        <v>115.270932870511</v>
      </c>
      <c r="AY737">
        <v>115.71727780761</v>
      </c>
      <c r="AZ737">
        <v>115.63268564744401</v>
      </c>
      <c r="BA737">
        <v>100.464200233393</v>
      </c>
      <c r="BB737">
        <v>115.632685647442</v>
      </c>
      <c r="BC737">
        <v>115.632685647442</v>
      </c>
      <c r="BD737">
        <v>115.27093287051299</v>
      </c>
      <c r="BE737">
        <v>115.54821707480799</v>
      </c>
      <c r="BF737">
        <v>114.410904987721</v>
      </c>
      <c r="BG737">
        <v>100.181174568012</v>
      </c>
      <c r="BH737">
        <v>114.59405028996299</v>
      </c>
      <c r="BI737">
        <v>115.71727780761</v>
      </c>
      <c r="BJ737">
        <v>100.464200233393</v>
      </c>
      <c r="BK737">
        <v>115.717277807608</v>
      </c>
      <c r="BL737">
        <v>100.464200233399</v>
      </c>
      <c r="BM737">
        <v>95.732504853752303</v>
      </c>
      <c r="BN737">
        <v>100.464200233394</v>
      </c>
      <c r="BO737">
        <v>100.464200233358</v>
      </c>
      <c r="BP737">
        <v>100.464200233393</v>
      </c>
      <c r="BQ737">
        <v>115.632685647443</v>
      </c>
      <c r="BR737">
        <v>115.45152588301301</v>
      </c>
      <c r="CW737">
        <f>COUNTIF(B737:CV737, "&gt;1")</f>
        <v>69</v>
      </c>
      <c r="CX737" s="1">
        <f>AVERAGE(B737:CV737)</f>
        <v>109.809084866956</v>
      </c>
    </row>
    <row r="738" spans="1:102" x14ac:dyDescent="0.2">
      <c r="A738" t="s">
        <v>738</v>
      </c>
      <c r="B738">
        <v>115.632685647446</v>
      </c>
      <c r="C738">
        <v>115.63268564744401</v>
      </c>
      <c r="D738">
        <v>115.548217074807</v>
      </c>
      <c r="E738">
        <v>100.542794380845</v>
      </c>
      <c r="F738">
        <v>115.63268564744401</v>
      </c>
      <c r="G738">
        <v>115.71727780761</v>
      </c>
      <c r="H738">
        <v>100.464200233394</v>
      </c>
      <c r="I738">
        <v>100.18117456801301</v>
      </c>
      <c r="J738">
        <v>115.71727780760899</v>
      </c>
      <c r="K738">
        <v>100.464200233394</v>
      </c>
      <c r="L738">
        <v>100.464200233393</v>
      </c>
      <c r="M738">
        <v>100.464200233394</v>
      </c>
      <c r="N738">
        <v>115.71727780760899</v>
      </c>
      <c r="O738">
        <v>100.46420023339</v>
      </c>
      <c r="P738">
        <v>115.63268564744401</v>
      </c>
      <c r="Q738">
        <v>115.71727780760899</v>
      </c>
      <c r="R738">
        <v>100.181174568012</v>
      </c>
      <c r="S738">
        <v>100.464200233393</v>
      </c>
      <c r="T738">
        <v>115.632685647445</v>
      </c>
      <c r="U738">
        <v>115.632685647545</v>
      </c>
      <c r="V738">
        <v>115.632685647442</v>
      </c>
      <c r="W738">
        <v>115.632685647443</v>
      </c>
      <c r="X738">
        <v>115.717277807611</v>
      </c>
      <c r="Y738">
        <v>100.542794380845</v>
      </c>
      <c r="Z738">
        <v>100.295912425713</v>
      </c>
      <c r="AA738">
        <v>115.71727780761</v>
      </c>
      <c r="AB738">
        <v>100.295912425713</v>
      </c>
      <c r="AC738">
        <v>115.63268564744401</v>
      </c>
      <c r="AD738">
        <v>100.464200233393</v>
      </c>
      <c r="AE738">
        <v>115.632685647443</v>
      </c>
      <c r="AF738">
        <v>100.464200233395</v>
      </c>
      <c r="AG738">
        <v>100.181174568012</v>
      </c>
      <c r="AH738">
        <v>100.464200233395</v>
      </c>
      <c r="AI738">
        <v>115.54821707480799</v>
      </c>
      <c r="AJ738">
        <v>115.632685647442</v>
      </c>
      <c r="AK738">
        <v>115.717277807611</v>
      </c>
      <c r="AL738">
        <v>115.63268564744401</v>
      </c>
      <c r="AM738">
        <v>115.632685647443</v>
      </c>
      <c r="AN738">
        <v>115.632685647445</v>
      </c>
      <c r="AO738">
        <v>100.46420023339201</v>
      </c>
      <c r="AP738">
        <v>116.38364058437899</v>
      </c>
      <c r="AQ738">
        <v>115.71727780761</v>
      </c>
      <c r="AR738">
        <v>115.71727780761</v>
      </c>
      <c r="AS738">
        <v>100.46420023338899</v>
      </c>
      <c r="AT738">
        <v>115.632685647443</v>
      </c>
      <c r="AU738">
        <v>115.632685647443</v>
      </c>
      <c r="AV738">
        <v>100.542794380846</v>
      </c>
      <c r="AW738">
        <v>115.270932870512</v>
      </c>
      <c r="AX738">
        <v>115.71727780761</v>
      </c>
      <c r="AY738">
        <v>100.464200233394</v>
      </c>
      <c r="AZ738">
        <v>100.464200233394</v>
      </c>
      <c r="BA738">
        <v>100.464200233393</v>
      </c>
      <c r="BB738">
        <v>115.632685647443</v>
      </c>
      <c r="BC738">
        <v>115.63268564744401</v>
      </c>
      <c r="BD738">
        <v>115.270932870512</v>
      </c>
      <c r="BE738">
        <v>115.63268564744401</v>
      </c>
      <c r="BF738">
        <v>115.54821707480799</v>
      </c>
      <c r="BG738">
        <v>114.410904987721</v>
      </c>
      <c r="BH738">
        <v>100.181174568012</v>
      </c>
      <c r="BI738">
        <v>114.59405028997</v>
      </c>
      <c r="BJ738">
        <v>115.717277807611</v>
      </c>
      <c r="BK738">
        <v>115.632685647443</v>
      </c>
      <c r="BL738">
        <v>95.732504853752303</v>
      </c>
      <c r="BM738">
        <v>100.464200233393</v>
      </c>
      <c r="BN738">
        <v>115.717277807608</v>
      </c>
      <c r="BO738">
        <v>100.464200233393</v>
      </c>
      <c r="BP738">
        <v>100.464200233393</v>
      </c>
      <c r="BQ738">
        <v>115.451525883014</v>
      </c>
      <c r="CW738">
        <f>COUNTIF(B738:CV738, "&gt;1")</f>
        <v>68</v>
      </c>
      <c r="CX738" s="1">
        <f>AVERAGE(B738:CV738)</f>
        <v>109.49788971232753</v>
      </c>
    </row>
    <row r="739" spans="1:102" x14ac:dyDescent="0.2">
      <c r="A739" t="s">
        <v>739</v>
      </c>
      <c r="B739">
        <v>115.63268564744401</v>
      </c>
      <c r="C739">
        <v>115.632685647443</v>
      </c>
      <c r="D739">
        <v>115.548217074809</v>
      </c>
      <c r="E739">
        <v>100.542794380845</v>
      </c>
      <c r="F739">
        <v>115.632685647443</v>
      </c>
      <c r="G739">
        <v>115.71727780761</v>
      </c>
      <c r="H739">
        <v>100.464200233394</v>
      </c>
      <c r="I739">
        <v>100.181174568012</v>
      </c>
      <c r="J739">
        <v>115.717277807611</v>
      </c>
      <c r="K739">
        <v>100.464200233394</v>
      </c>
      <c r="L739">
        <v>100.464200233393</v>
      </c>
      <c r="M739">
        <v>100.464200233393</v>
      </c>
      <c r="N739">
        <v>115.71727780761201</v>
      </c>
      <c r="O739">
        <v>100.464200233393</v>
      </c>
      <c r="P739">
        <v>115.71727780760899</v>
      </c>
      <c r="Q739">
        <v>115.63268564744401</v>
      </c>
      <c r="R739">
        <v>115.71727780761</v>
      </c>
      <c r="S739">
        <v>100.18117456801301</v>
      </c>
      <c r="T739">
        <v>100.464200233393</v>
      </c>
      <c r="U739">
        <v>115.632685647445</v>
      </c>
      <c r="V739">
        <v>115.632685647442</v>
      </c>
      <c r="W739">
        <v>115.71727780760899</v>
      </c>
      <c r="X739">
        <v>115.63268564744899</v>
      </c>
      <c r="Y739">
        <v>100.542794380845</v>
      </c>
      <c r="Z739">
        <v>100.295912425712</v>
      </c>
      <c r="AA739">
        <v>115.71727780761</v>
      </c>
      <c r="AB739">
        <v>100.464200233393</v>
      </c>
      <c r="AC739">
        <v>100.295912425713</v>
      </c>
      <c r="AD739">
        <v>115.63268564744401</v>
      </c>
      <c r="AE739">
        <v>100.464200233393</v>
      </c>
      <c r="AF739">
        <v>115.632685647443</v>
      </c>
      <c r="AG739">
        <v>115.632685647443</v>
      </c>
      <c r="AH739">
        <v>100.464200233394</v>
      </c>
      <c r="AI739">
        <v>100.181174568012</v>
      </c>
      <c r="AJ739">
        <v>115.71727780760899</v>
      </c>
      <c r="AK739">
        <v>115.548217074807</v>
      </c>
      <c r="AL739">
        <v>115.632685647443</v>
      </c>
      <c r="AM739">
        <v>115.71727780761</v>
      </c>
      <c r="AN739">
        <v>115.632685647445</v>
      </c>
      <c r="AO739">
        <v>115.632685647443</v>
      </c>
      <c r="AP739">
        <v>100.464200233394</v>
      </c>
      <c r="AQ739">
        <v>115.71727780761</v>
      </c>
      <c r="AR739">
        <v>116.383640584383</v>
      </c>
      <c r="AS739">
        <v>100.464200233393</v>
      </c>
      <c r="AT739">
        <v>115.71727780760899</v>
      </c>
      <c r="AU739">
        <v>100.46420023339201</v>
      </c>
      <c r="AV739">
        <v>115.632685647443</v>
      </c>
      <c r="AW739">
        <v>115.27093287051299</v>
      </c>
      <c r="AX739">
        <v>115.71727780760899</v>
      </c>
      <c r="AY739">
        <v>100.464200233393</v>
      </c>
      <c r="AZ739">
        <v>115.63268564744401</v>
      </c>
      <c r="BA739">
        <v>115.632685647442</v>
      </c>
      <c r="BB739">
        <v>100.464200233394</v>
      </c>
      <c r="BC739">
        <v>100.464200233383</v>
      </c>
      <c r="BD739">
        <v>115.63268564744401</v>
      </c>
      <c r="BE739">
        <v>115.632685647443</v>
      </c>
      <c r="BF739">
        <v>115.270932870512</v>
      </c>
      <c r="BG739">
        <v>115.63268564744401</v>
      </c>
      <c r="BH739">
        <v>115.54821707480799</v>
      </c>
      <c r="BI739">
        <v>114.410904987721</v>
      </c>
      <c r="BJ739">
        <v>100.181174568012</v>
      </c>
      <c r="BK739">
        <v>114.594050289964</v>
      </c>
      <c r="BL739">
        <v>100.464200233393</v>
      </c>
      <c r="BM739">
        <v>115.717277807611</v>
      </c>
      <c r="BN739">
        <v>115.632685647445</v>
      </c>
      <c r="BO739">
        <v>95.732504853752999</v>
      </c>
      <c r="BP739">
        <v>100.464200233394</v>
      </c>
      <c r="BQ739">
        <v>115.71727780760899</v>
      </c>
      <c r="BR739">
        <v>100.464200233395</v>
      </c>
      <c r="BS739">
        <v>115.632685647445</v>
      </c>
      <c r="BT739">
        <v>100.46420023339201</v>
      </c>
      <c r="BU739">
        <v>115.45152588301301</v>
      </c>
      <c r="CW739">
        <f>COUNTIF(B739:CV739, "&gt;1")</f>
        <v>72</v>
      </c>
      <c r="CX739" s="1">
        <f>AVERAGE(B739:CV739)</f>
        <v>109.62929649703852</v>
      </c>
    </row>
    <row r="740" spans="1:102" x14ac:dyDescent="0.2">
      <c r="A740" t="s">
        <v>740</v>
      </c>
      <c r="B740">
        <v>115.632685647443</v>
      </c>
      <c r="C740">
        <v>115.63268564744</v>
      </c>
      <c r="D740">
        <v>115.548217074807</v>
      </c>
      <c r="E740">
        <v>100.542794380845</v>
      </c>
      <c r="F740">
        <v>115.63268564744401</v>
      </c>
      <c r="G740">
        <v>115.71727780761</v>
      </c>
      <c r="H740">
        <v>100.464200233394</v>
      </c>
      <c r="I740">
        <v>100.181174568012</v>
      </c>
      <c r="J740">
        <v>115.71727780761</v>
      </c>
      <c r="K740">
        <v>100.464200233393</v>
      </c>
      <c r="L740">
        <v>100.464200233394</v>
      </c>
      <c r="M740">
        <v>115.71727780761</v>
      </c>
      <c r="N740">
        <v>100.464200233394</v>
      </c>
      <c r="O740">
        <v>115.71727780760899</v>
      </c>
      <c r="P740">
        <v>100.464200233395</v>
      </c>
      <c r="Q740">
        <v>115.632685647443</v>
      </c>
      <c r="R740">
        <v>100.181174568014</v>
      </c>
      <c r="S740">
        <v>115.632685647443</v>
      </c>
      <c r="T740">
        <v>115.63268564744899</v>
      </c>
      <c r="U740">
        <v>115.63268564744401</v>
      </c>
      <c r="V740">
        <v>115.632685647443</v>
      </c>
      <c r="W740">
        <v>100.542794380858</v>
      </c>
      <c r="X740">
        <v>100.295912425713</v>
      </c>
      <c r="Y740">
        <v>115.71727780760899</v>
      </c>
      <c r="Z740">
        <v>100.464200233393</v>
      </c>
      <c r="AA740">
        <v>100.295912425712</v>
      </c>
      <c r="AB740">
        <v>100.464200233395</v>
      </c>
      <c r="AC740">
        <v>115.632685647442</v>
      </c>
      <c r="AD740">
        <v>100.464200233393</v>
      </c>
      <c r="AE740">
        <v>100.181174568012</v>
      </c>
      <c r="AF740">
        <v>100.464200233393</v>
      </c>
      <c r="AG740">
        <v>115.71727780760899</v>
      </c>
      <c r="AH740">
        <v>115.54821707480799</v>
      </c>
      <c r="AI740">
        <v>115.632685647442</v>
      </c>
      <c r="AJ740">
        <v>115.71727780761</v>
      </c>
      <c r="AK740">
        <v>115.632685647443</v>
      </c>
      <c r="AL740">
        <v>116.383640584383</v>
      </c>
      <c r="AM740">
        <v>100.464200233393</v>
      </c>
      <c r="AN740">
        <v>115.717277807608</v>
      </c>
      <c r="AO740">
        <v>115.63268564744401</v>
      </c>
      <c r="AP740">
        <v>100.464200233394</v>
      </c>
      <c r="AQ740">
        <v>115.632685647443</v>
      </c>
      <c r="AR740">
        <v>115.632685647445</v>
      </c>
      <c r="AS740">
        <v>100.542794380845</v>
      </c>
      <c r="AT740">
        <v>115.270932870512</v>
      </c>
      <c r="AU740">
        <v>115.71727780760899</v>
      </c>
      <c r="AV740">
        <v>100.464200233394</v>
      </c>
      <c r="AW740">
        <v>115.632685647442</v>
      </c>
      <c r="AX740">
        <v>115.632685647443</v>
      </c>
      <c r="AY740">
        <v>115.632685647443</v>
      </c>
      <c r="AZ740">
        <v>115.63268564744401</v>
      </c>
      <c r="BA740">
        <v>115.63268564744401</v>
      </c>
      <c r="BB740">
        <v>115.27093287051299</v>
      </c>
      <c r="BC740">
        <v>115.548217074809</v>
      </c>
      <c r="BD740">
        <v>114.410904987721</v>
      </c>
      <c r="BE740">
        <v>100.181174568011</v>
      </c>
      <c r="BF740">
        <v>114.594050289965</v>
      </c>
      <c r="BG740">
        <v>115.71727780760899</v>
      </c>
      <c r="BH740">
        <v>100.464200233393</v>
      </c>
      <c r="BI740">
        <v>115.632685647443</v>
      </c>
      <c r="BJ740">
        <v>100.464200233393</v>
      </c>
      <c r="BK740">
        <v>95.732504853751706</v>
      </c>
      <c r="BL740">
        <v>115.63268564744401</v>
      </c>
      <c r="BM740">
        <v>100.46420023339201</v>
      </c>
      <c r="BN740">
        <v>100.464200233393</v>
      </c>
      <c r="BO740">
        <v>115.632685647445</v>
      </c>
      <c r="BP740">
        <v>100.464200233393</v>
      </c>
      <c r="BQ740">
        <v>100.464200233394</v>
      </c>
      <c r="BR740">
        <v>115.63268564744401</v>
      </c>
      <c r="BS740">
        <v>115.45152588301301</v>
      </c>
      <c r="CW740">
        <f>COUNTIF(B740:CV740, "&gt;1")</f>
        <v>70</v>
      </c>
      <c r="CX740" s="1">
        <f>AVERAGE(B740:CV740)</f>
        <v>109.45406002855263</v>
      </c>
    </row>
    <row r="741" spans="1:102" x14ac:dyDescent="0.2">
      <c r="A741" t="s">
        <v>741</v>
      </c>
      <c r="B741">
        <v>115.632685647443</v>
      </c>
      <c r="C741">
        <v>115.632685647443</v>
      </c>
      <c r="D741">
        <v>115.54821707480799</v>
      </c>
      <c r="E741">
        <v>100.542794380846</v>
      </c>
      <c r="F741">
        <v>115.632685647443</v>
      </c>
      <c r="G741">
        <v>115.71727780761201</v>
      </c>
      <c r="H741">
        <v>100.464200233393</v>
      </c>
      <c r="I741">
        <v>100.181174568012</v>
      </c>
      <c r="J741">
        <v>115.71727780761</v>
      </c>
      <c r="K741">
        <v>100.464200233394</v>
      </c>
      <c r="L741">
        <v>100.464200233393</v>
      </c>
      <c r="M741">
        <v>100.464200233393</v>
      </c>
      <c r="N741">
        <v>115.71727780761</v>
      </c>
      <c r="O741">
        <v>100.464200233393</v>
      </c>
      <c r="P741">
        <v>115.71727780761</v>
      </c>
      <c r="Q741">
        <v>100.464200233394</v>
      </c>
      <c r="R741">
        <v>115.632685647443</v>
      </c>
      <c r="S741">
        <v>115.71727780760899</v>
      </c>
      <c r="T741">
        <v>100.181174568012</v>
      </c>
      <c r="U741">
        <v>115.632685647445</v>
      </c>
      <c r="V741">
        <v>115.632685647443</v>
      </c>
      <c r="W741">
        <v>115.632685647442</v>
      </c>
      <c r="X741">
        <v>115.71727780761</v>
      </c>
      <c r="Y741">
        <v>100.542794380845</v>
      </c>
      <c r="Z741">
        <v>100.29591242571399</v>
      </c>
      <c r="AA741">
        <v>115.71727780761</v>
      </c>
      <c r="AB741">
        <v>100.464200233393</v>
      </c>
      <c r="AC741">
        <v>100.295912425712</v>
      </c>
      <c r="AD741">
        <v>100.464200233394</v>
      </c>
      <c r="AE741">
        <v>115.63268564744401</v>
      </c>
      <c r="AF741">
        <v>115.63268564744401</v>
      </c>
      <c r="AG741">
        <v>100.464200233393</v>
      </c>
      <c r="AH741">
        <v>115.71727780760899</v>
      </c>
      <c r="AI741">
        <v>115.548217074809</v>
      </c>
      <c r="AJ741">
        <v>115.717277807611</v>
      </c>
      <c r="AK741">
        <v>115.63268564744401</v>
      </c>
      <c r="AL741">
        <v>115.632685647445</v>
      </c>
      <c r="AM741">
        <v>115.717277807611</v>
      </c>
      <c r="AN741">
        <v>116.383640584381</v>
      </c>
      <c r="AO741">
        <v>115.71727780760899</v>
      </c>
      <c r="AP741">
        <v>115.71727780760899</v>
      </c>
      <c r="AQ741">
        <v>115.63268564744401</v>
      </c>
      <c r="AR741">
        <v>100.542794380845</v>
      </c>
      <c r="AS741">
        <v>115.632685647465</v>
      </c>
      <c r="AT741">
        <v>100.464200233394</v>
      </c>
      <c r="AU741">
        <v>115.270932870512</v>
      </c>
      <c r="AV741">
        <v>100.464200233393</v>
      </c>
      <c r="AW741">
        <v>115.632685647445</v>
      </c>
      <c r="AX741">
        <v>100.464200233394</v>
      </c>
      <c r="AY741">
        <v>115.632685647443</v>
      </c>
      <c r="AZ741">
        <v>115.632685647442</v>
      </c>
      <c r="BA741">
        <v>115.632685647451</v>
      </c>
      <c r="BB741">
        <v>115.27093287051299</v>
      </c>
      <c r="BC741">
        <v>115.632685647443</v>
      </c>
      <c r="BD741">
        <v>115.548217074805</v>
      </c>
      <c r="BE741">
        <v>114.41090498772</v>
      </c>
      <c r="BF741">
        <v>114.59405028996299</v>
      </c>
      <c r="BG741">
        <v>115.71727780761</v>
      </c>
      <c r="BH741">
        <v>100.464200233393</v>
      </c>
      <c r="BI741">
        <v>115.717277807594</v>
      </c>
      <c r="BJ741">
        <v>115.63268564744401</v>
      </c>
      <c r="BK741">
        <v>100.464200233394</v>
      </c>
      <c r="BL741">
        <v>95.732504853752403</v>
      </c>
      <c r="BM741">
        <v>100.46420023338899</v>
      </c>
      <c r="BN741">
        <v>115.63268564744</v>
      </c>
      <c r="BO741">
        <v>100.46420023338401</v>
      </c>
      <c r="BP741">
        <v>115.63268564744401</v>
      </c>
      <c r="BQ741">
        <v>115.45152588301301</v>
      </c>
      <c r="CW741">
        <f>COUNTIF(B741:CV741, "&gt;1")</f>
        <v>68</v>
      </c>
      <c r="CX741" s="1">
        <f>AVERAGE(B741:CV741)</f>
        <v>110.17789988722662</v>
      </c>
    </row>
    <row r="742" spans="1:102" x14ac:dyDescent="0.2">
      <c r="A742" t="s">
        <v>742</v>
      </c>
      <c r="B742">
        <v>115.63268564744401</v>
      </c>
      <c r="C742">
        <v>115.63268564744401</v>
      </c>
      <c r="D742">
        <v>115.54821707480799</v>
      </c>
      <c r="E742">
        <v>100.542794380845</v>
      </c>
      <c r="F742">
        <v>115.63268564744401</v>
      </c>
      <c r="G742">
        <v>115.71727780760899</v>
      </c>
      <c r="H742">
        <v>100.464200233393</v>
      </c>
      <c r="I742">
        <v>100.181174568012</v>
      </c>
      <c r="J742">
        <v>115.71727780761</v>
      </c>
      <c r="K742">
        <v>100.464200233394</v>
      </c>
      <c r="L742">
        <v>100.464200233393</v>
      </c>
      <c r="M742">
        <v>100.46420023339201</v>
      </c>
      <c r="N742">
        <v>115.717277807611</v>
      </c>
      <c r="O742">
        <v>100.464200233393</v>
      </c>
      <c r="P742">
        <v>115.717277807602</v>
      </c>
      <c r="Q742">
        <v>115.632685647443</v>
      </c>
      <c r="R742">
        <v>115.71727780760899</v>
      </c>
      <c r="S742">
        <v>100.181174568012</v>
      </c>
      <c r="T742">
        <v>100.464200233393</v>
      </c>
      <c r="U742">
        <v>115.632685647443</v>
      </c>
      <c r="V742">
        <v>115.632685647443</v>
      </c>
      <c r="W742">
        <v>115.63268564744401</v>
      </c>
      <c r="X742">
        <v>115.632685647442</v>
      </c>
      <c r="Y742">
        <v>115.71727780761</v>
      </c>
      <c r="Z742">
        <v>100.542794380845</v>
      </c>
      <c r="AA742">
        <v>100.295912425713</v>
      </c>
      <c r="AB742">
        <v>100.464200233396</v>
      </c>
      <c r="AC742">
        <v>100.295912425713</v>
      </c>
      <c r="AD742">
        <v>115.632685647443</v>
      </c>
      <c r="AE742">
        <v>100.464200233394</v>
      </c>
      <c r="AF742">
        <v>115.717277807611</v>
      </c>
      <c r="AG742">
        <v>115.54821707480799</v>
      </c>
      <c r="AH742">
        <v>115.63268564744401</v>
      </c>
      <c r="AI742">
        <v>115.71727780760899</v>
      </c>
      <c r="AJ742">
        <v>115.632685647443</v>
      </c>
      <c r="AK742">
        <v>115.71727780760899</v>
      </c>
      <c r="AL742">
        <v>116.38364058438199</v>
      </c>
      <c r="AM742">
        <v>100.464200233394</v>
      </c>
      <c r="AN742">
        <v>115.71727780761</v>
      </c>
      <c r="AO742">
        <v>100.464200233394</v>
      </c>
      <c r="AP742">
        <v>115.71727780761</v>
      </c>
      <c r="AQ742">
        <v>100.464200233395</v>
      </c>
      <c r="AR742">
        <v>100.542794380845</v>
      </c>
      <c r="AS742">
        <v>115.632685647443</v>
      </c>
      <c r="AT742">
        <v>115.27093287051299</v>
      </c>
      <c r="AU742">
        <v>115.71727780760899</v>
      </c>
      <c r="AV742">
        <v>115.632685647446</v>
      </c>
      <c r="AW742">
        <v>100.464200233395</v>
      </c>
      <c r="AX742">
        <v>100.464200233393</v>
      </c>
      <c r="AY742">
        <v>115.632685647443</v>
      </c>
      <c r="AZ742">
        <v>115.63268564744401</v>
      </c>
      <c r="BA742">
        <v>115.632685647445</v>
      </c>
      <c r="BB742">
        <v>115.270932870512</v>
      </c>
      <c r="BC742">
        <v>115.548217074809</v>
      </c>
      <c r="BD742">
        <v>114.410904987721</v>
      </c>
      <c r="BE742">
        <v>100.18117456801301</v>
      </c>
      <c r="BF742">
        <v>114.59405028996299</v>
      </c>
      <c r="BG742">
        <v>115.71727780760899</v>
      </c>
      <c r="BH742">
        <v>115.632685647442</v>
      </c>
      <c r="BI742">
        <v>115.632685647443</v>
      </c>
      <c r="BJ742">
        <v>95.732504853752204</v>
      </c>
      <c r="BK742">
        <v>100.464200233394</v>
      </c>
      <c r="BL742">
        <v>100.46420023339201</v>
      </c>
      <c r="BM742">
        <v>100.464200233393</v>
      </c>
      <c r="BN742">
        <v>100.464200233393</v>
      </c>
      <c r="BO742">
        <v>100.464200233394</v>
      </c>
      <c r="BP742">
        <v>115.451525883012</v>
      </c>
      <c r="CW742">
        <f>COUNTIF(B742:CV742, "&gt;1")</f>
        <v>67</v>
      </c>
      <c r="CX742" s="1">
        <f>AVERAGE(B742:CV742)</f>
        <v>109.41181242710849</v>
      </c>
    </row>
    <row r="743" spans="1:102" x14ac:dyDescent="0.2">
      <c r="A743" t="s">
        <v>743</v>
      </c>
      <c r="B743">
        <v>115.632685647442</v>
      </c>
      <c r="C743">
        <v>115.63268564744401</v>
      </c>
      <c r="D743">
        <v>115.548217074809</v>
      </c>
      <c r="E743">
        <v>100.542794380845</v>
      </c>
      <c r="F743">
        <v>115.632685647443</v>
      </c>
      <c r="G743">
        <v>115.71727780761</v>
      </c>
      <c r="H743">
        <v>100.464200233393</v>
      </c>
      <c r="I743">
        <v>100.181174568012</v>
      </c>
      <c r="J743">
        <v>115.71727780761</v>
      </c>
      <c r="K743">
        <v>100.464200233394</v>
      </c>
      <c r="L743">
        <v>100.464200233394</v>
      </c>
      <c r="M743">
        <v>100.464200233393</v>
      </c>
      <c r="N743">
        <v>115.71727780760899</v>
      </c>
      <c r="O743">
        <v>100.46420023339201</v>
      </c>
      <c r="P743">
        <v>115.717277807611</v>
      </c>
      <c r="Q743">
        <v>100.464200233393</v>
      </c>
      <c r="R743">
        <v>115.632685647443</v>
      </c>
      <c r="S743">
        <v>115.71727780760899</v>
      </c>
      <c r="T743">
        <v>100.18117456705301</v>
      </c>
      <c r="U743">
        <v>100.46420023339201</v>
      </c>
      <c r="V743">
        <v>115.632685647443</v>
      </c>
      <c r="W743">
        <v>115.63268564744401</v>
      </c>
      <c r="X743">
        <v>115.632685647442</v>
      </c>
      <c r="Y743">
        <v>115.71727780761</v>
      </c>
      <c r="Z743">
        <v>115.632685647439</v>
      </c>
      <c r="AA743">
        <v>100.54279438084301</v>
      </c>
      <c r="AB743">
        <v>100.29591242571399</v>
      </c>
      <c r="AC743">
        <v>115.71727780761</v>
      </c>
      <c r="AD743">
        <v>100.464200233393</v>
      </c>
      <c r="AE743">
        <v>100.295912425712</v>
      </c>
      <c r="AF743">
        <v>115.63268564744401</v>
      </c>
      <c r="AG743">
        <v>115.632685647443</v>
      </c>
      <c r="AH743">
        <v>100.181174568012</v>
      </c>
      <c r="AI743">
        <v>100.464200233391</v>
      </c>
      <c r="AJ743">
        <v>115.54821707480799</v>
      </c>
      <c r="AK743">
        <v>115.71727780760899</v>
      </c>
      <c r="AL743">
        <v>115.632685647443</v>
      </c>
      <c r="AM743">
        <v>115.632685647443</v>
      </c>
      <c r="AN743">
        <v>115.63268564744401</v>
      </c>
      <c r="AO743">
        <v>115.717277807608</v>
      </c>
      <c r="AP743">
        <v>116.38364058438199</v>
      </c>
      <c r="AQ743">
        <v>100.464200233393</v>
      </c>
      <c r="AR743">
        <v>100.46420023339699</v>
      </c>
      <c r="AS743">
        <v>100.542794380844</v>
      </c>
      <c r="AT743">
        <v>100.464200233393</v>
      </c>
      <c r="AU743">
        <v>115.27093287051299</v>
      </c>
      <c r="AV743">
        <v>115.717277807608</v>
      </c>
      <c r="AW743">
        <v>100.464200233393</v>
      </c>
      <c r="AX743">
        <v>100.464200233391</v>
      </c>
      <c r="AY743">
        <v>115.632685647443</v>
      </c>
      <c r="AZ743">
        <v>100.464200233395</v>
      </c>
      <c r="BA743">
        <v>100.46420023339201</v>
      </c>
      <c r="BB743">
        <v>115.63268564744899</v>
      </c>
      <c r="BC743">
        <v>115.632685647443</v>
      </c>
      <c r="BD743">
        <v>115.63268564744401</v>
      </c>
      <c r="BE743">
        <v>115.632685647412</v>
      </c>
      <c r="BF743">
        <v>115.27093287070799</v>
      </c>
      <c r="BG743">
        <v>115.632685647442</v>
      </c>
      <c r="BH743">
        <v>115.548217074807</v>
      </c>
      <c r="BI743">
        <v>114.41090498772</v>
      </c>
      <c r="BJ743">
        <v>100.181174568012</v>
      </c>
      <c r="BK743">
        <v>114.59405028996299</v>
      </c>
      <c r="BL743">
        <v>100.464200233394</v>
      </c>
      <c r="BM743">
        <v>115.632685647447</v>
      </c>
      <c r="BN743">
        <v>95.732504853752502</v>
      </c>
      <c r="BO743">
        <v>100.464200233394</v>
      </c>
      <c r="BP743">
        <v>100.464200233395</v>
      </c>
      <c r="BQ743">
        <v>100.464200233394</v>
      </c>
      <c r="BR743">
        <v>100.464200233395</v>
      </c>
      <c r="BS743">
        <v>100.464200233391</v>
      </c>
      <c r="BT743">
        <v>100.464200233394</v>
      </c>
      <c r="BU743">
        <v>100.464200233393</v>
      </c>
      <c r="BV743">
        <v>115.45152588301301</v>
      </c>
      <c r="CW743">
        <f>COUNTIF(B743:CV743, "&gt;1")</f>
        <v>73</v>
      </c>
      <c r="CX743" s="1">
        <f>AVERAGE(B743:CV743)</f>
        <v>108.46125132131361</v>
      </c>
    </row>
    <row r="744" spans="1:102" x14ac:dyDescent="0.2">
      <c r="A744" t="s">
        <v>744</v>
      </c>
      <c r="B744">
        <v>115.632685647443</v>
      </c>
      <c r="C744">
        <v>115.632685647443</v>
      </c>
      <c r="D744">
        <v>115.548217074807</v>
      </c>
      <c r="E744">
        <v>100.542794380849</v>
      </c>
      <c r="F744">
        <v>115.63268564744401</v>
      </c>
      <c r="G744">
        <v>115.71727780760899</v>
      </c>
      <c r="H744">
        <v>100.464200233393</v>
      </c>
      <c r="I744">
        <v>100.181174568012</v>
      </c>
      <c r="J744">
        <v>115.717277807611</v>
      </c>
      <c r="K744">
        <v>100.46420023339699</v>
      </c>
      <c r="L744">
        <v>100.464200233394</v>
      </c>
      <c r="M744">
        <v>100.464200233394</v>
      </c>
      <c r="N744">
        <v>115.717277807638</v>
      </c>
      <c r="O744">
        <v>100.464200233393</v>
      </c>
      <c r="P744">
        <v>115.71727780760899</v>
      </c>
      <c r="Q744">
        <v>100.464200233393</v>
      </c>
      <c r="R744">
        <v>115.63268564744401</v>
      </c>
      <c r="S744">
        <v>115.71727780761</v>
      </c>
      <c r="T744">
        <v>100.181174568012</v>
      </c>
      <c r="U744">
        <v>100.464200233395</v>
      </c>
      <c r="V744">
        <v>115.632685647443</v>
      </c>
      <c r="W744">
        <v>115.632685647443</v>
      </c>
      <c r="X744">
        <v>115.71727780761</v>
      </c>
      <c r="Y744">
        <v>100.542794380845</v>
      </c>
      <c r="Z744">
        <v>100.295912425712</v>
      </c>
      <c r="AA744">
        <v>115.71727780761</v>
      </c>
      <c r="AB744">
        <v>100.295912425712</v>
      </c>
      <c r="AC744">
        <v>115.632685647439</v>
      </c>
      <c r="AD744">
        <v>100.464200233393</v>
      </c>
      <c r="AE744">
        <v>115.632685647445</v>
      </c>
      <c r="AF744">
        <v>100.464200233394</v>
      </c>
      <c r="AG744">
        <v>100.181174568012</v>
      </c>
      <c r="AH744">
        <v>115.71727780761</v>
      </c>
      <c r="AI744">
        <v>115.54821707480799</v>
      </c>
      <c r="AJ744">
        <v>115.71727780761</v>
      </c>
      <c r="AK744">
        <v>115.63268564744401</v>
      </c>
      <c r="AL744">
        <v>115.632685647443</v>
      </c>
      <c r="AM744">
        <v>115.71727780761</v>
      </c>
      <c r="AN744">
        <v>116.38364058438199</v>
      </c>
      <c r="AO744">
        <v>100.464200233393</v>
      </c>
      <c r="AP744">
        <v>115.71727780760899</v>
      </c>
      <c r="AQ744">
        <v>100.464200233394</v>
      </c>
      <c r="AR744">
        <v>115.63268564744401</v>
      </c>
      <c r="AS744">
        <v>100.464200233394</v>
      </c>
      <c r="AT744">
        <v>115.632685647443</v>
      </c>
      <c r="AU744">
        <v>100.542794380845</v>
      </c>
      <c r="AV744">
        <v>100.464200233393</v>
      </c>
      <c r="AW744">
        <v>115.27093287051299</v>
      </c>
      <c r="AX744">
        <v>115.717277807569</v>
      </c>
      <c r="AY744">
        <v>100.464200233394</v>
      </c>
      <c r="AZ744">
        <v>115.63268564744401</v>
      </c>
      <c r="BA744">
        <v>115.63268564744401</v>
      </c>
      <c r="BB744">
        <v>115.63268564744401</v>
      </c>
      <c r="BC744">
        <v>115.632685647443</v>
      </c>
      <c r="BD744">
        <v>115.632685647443</v>
      </c>
      <c r="BE744">
        <v>115.27093287051299</v>
      </c>
      <c r="BF744">
        <v>115.632685647443</v>
      </c>
      <c r="BG744">
        <v>115.548217074807</v>
      </c>
      <c r="BH744">
        <v>114.41090498772</v>
      </c>
      <c r="BI744">
        <v>114.59405028996299</v>
      </c>
      <c r="BJ744">
        <v>115.71727780761</v>
      </c>
      <c r="BK744">
        <v>100.464200233393</v>
      </c>
      <c r="BL744">
        <v>115.71727780760899</v>
      </c>
      <c r="BM744">
        <v>115.63268564744099</v>
      </c>
      <c r="BN744">
        <v>95.732504853752104</v>
      </c>
      <c r="BO744">
        <v>100.464200233394</v>
      </c>
      <c r="BP744">
        <v>115.717277807611</v>
      </c>
      <c r="BQ744">
        <v>100.464200233393</v>
      </c>
      <c r="BR744">
        <v>115.63268564744401</v>
      </c>
      <c r="BS744">
        <v>115.45152588301301</v>
      </c>
      <c r="CW744">
        <f>COUNTIF(B744:CV744, "&gt;1")</f>
        <v>70</v>
      </c>
      <c r="CX744" s="1">
        <f>AVERAGE(B744:CV744)</f>
        <v>109.89753084704252</v>
      </c>
    </row>
    <row r="745" spans="1:102" x14ac:dyDescent="0.2">
      <c r="A745" t="s">
        <v>745</v>
      </c>
      <c r="B745">
        <v>115.632685647443</v>
      </c>
      <c r="C745">
        <v>115.63268564744401</v>
      </c>
      <c r="D745">
        <v>115.54821707480799</v>
      </c>
      <c r="E745">
        <v>100.542794380845</v>
      </c>
      <c r="F745">
        <v>115.632685647443</v>
      </c>
      <c r="G745">
        <v>115.71727780760899</v>
      </c>
      <c r="H745">
        <v>100.464200233393</v>
      </c>
      <c r="I745">
        <v>100.181174568012</v>
      </c>
      <c r="J745">
        <v>115.717277807606</v>
      </c>
      <c r="K745">
        <v>100.46420023339201</v>
      </c>
      <c r="L745">
        <v>100.464200233394</v>
      </c>
      <c r="M745">
        <v>100.464200233393</v>
      </c>
      <c r="N745">
        <v>115.71727780761</v>
      </c>
      <c r="O745">
        <v>100.464200233394</v>
      </c>
      <c r="P745">
        <v>115.63268564744401</v>
      </c>
      <c r="Q745">
        <v>115.71727780761</v>
      </c>
      <c r="R745">
        <v>100.181174568012</v>
      </c>
      <c r="S745">
        <v>115.632685647443</v>
      </c>
      <c r="T745">
        <v>115.632685647442</v>
      </c>
      <c r="U745">
        <v>115.71727780761</v>
      </c>
      <c r="V745">
        <v>100.542794380845</v>
      </c>
      <c r="W745">
        <v>100.295912425712</v>
      </c>
      <c r="X745">
        <v>100.46420023339201</v>
      </c>
      <c r="Y745">
        <v>100.295912425713</v>
      </c>
      <c r="Z745">
        <v>115.632685647443</v>
      </c>
      <c r="AA745">
        <v>100.464200233393</v>
      </c>
      <c r="AB745">
        <v>115.632685647443</v>
      </c>
      <c r="AC745">
        <v>100.464200233393</v>
      </c>
      <c r="AD745">
        <v>100.181174568012</v>
      </c>
      <c r="AE745">
        <v>100.464200233393</v>
      </c>
      <c r="AF745">
        <v>115.71727780761</v>
      </c>
      <c r="AG745">
        <v>115.54821707480799</v>
      </c>
      <c r="AH745">
        <v>115.717277807607</v>
      </c>
      <c r="AI745">
        <v>115.63268564744401</v>
      </c>
      <c r="AJ745">
        <v>115.632685647445</v>
      </c>
      <c r="AK745">
        <v>100.464200233393</v>
      </c>
      <c r="AL745">
        <v>116.383640584383</v>
      </c>
      <c r="AM745">
        <v>115.71727780760899</v>
      </c>
      <c r="AN745">
        <v>115.71727780760899</v>
      </c>
      <c r="AO745">
        <v>115.63268564744401</v>
      </c>
      <c r="AP745">
        <v>115.63268564744401</v>
      </c>
      <c r="AQ745">
        <v>100.542794380844</v>
      </c>
      <c r="AR745">
        <v>115.27093287051299</v>
      </c>
      <c r="AS745">
        <v>100.464200233394</v>
      </c>
      <c r="AT745">
        <v>115.632685647443</v>
      </c>
      <c r="AU745">
        <v>115.632685647445</v>
      </c>
      <c r="AV745">
        <v>100.464200233394</v>
      </c>
      <c r="AW745">
        <v>100.464200233393</v>
      </c>
      <c r="AX745">
        <v>115.632685647443</v>
      </c>
      <c r="AY745">
        <v>115.63268564744401</v>
      </c>
      <c r="AZ745">
        <v>115.632685647442</v>
      </c>
      <c r="BA745">
        <v>115.270932870512</v>
      </c>
      <c r="BB745">
        <v>115.63268564744401</v>
      </c>
      <c r="BC745">
        <v>114.41090498772</v>
      </c>
      <c r="BD745">
        <v>100.181174568011</v>
      </c>
      <c r="BE745">
        <v>114.594050289964</v>
      </c>
      <c r="BF745">
        <v>115.71727780761</v>
      </c>
      <c r="BG745">
        <v>100.464200233394</v>
      </c>
      <c r="BH745">
        <v>115.717277807611</v>
      </c>
      <c r="BI745">
        <v>115.632685647442</v>
      </c>
      <c r="BJ745">
        <v>100.464200233393</v>
      </c>
      <c r="BK745">
        <v>95.732504853751195</v>
      </c>
      <c r="BL745">
        <v>100.46420023339201</v>
      </c>
      <c r="BM745">
        <v>115.632685647443</v>
      </c>
      <c r="BN745">
        <v>115.71727780760899</v>
      </c>
      <c r="BO745">
        <v>100.464200233393</v>
      </c>
      <c r="BP745">
        <v>115.451525883014</v>
      </c>
      <c r="CW745">
        <f>COUNTIF(B745:CV745, "&gt;1")</f>
        <v>67</v>
      </c>
      <c r="CX745" s="1">
        <f>AVERAGE(B745:CV745)</f>
        <v>109.40758631885588</v>
      </c>
    </row>
    <row r="746" spans="1:102" x14ac:dyDescent="0.2">
      <c r="A746" t="s">
        <v>746</v>
      </c>
      <c r="B746">
        <v>115.63268564746301</v>
      </c>
      <c r="C746">
        <v>115.63268564744401</v>
      </c>
      <c r="D746">
        <v>115.548217074809</v>
      </c>
      <c r="E746">
        <v>100.542794380845</v>
      </c>
      <c r="F746">
        <v>115.632685647443</v>
      </c>
      <c r="G746">
        <v>115.71727780760899</v>
      </c>
      <c r="H746">
        <v>100.464200233393</v>
      </c>
      <c r="I746">
        <v>100.181174568012</v>
      </c>
      <c r="J746">
        <v>115.71727780761</v>
      </c>
      <c r="K746">
        <v>100.464200233394</v>
      </c>
      <c r="L746">
        <v>100.464200233394</v>
      </c>
      <c r="M746">
        <v>100.464200233393</v>
      </c>
      <c r="N746">
        <v>115.71727780761</v>
      </c>
      <c r="O746">
        <v>115.717277807597</v>
      </c>
      <c r="P746">
        <v>100.464200233393</v>
      </c>
      <c r="Q746">
        <v>115.71727780761</v>
      </c>
      <c r="R746">
        <v>100.181174568015</v>
      </c>
      <c r="S746">
        <v>100.464200233393</v>
      </c>
      <c r="T746">
        <v>115.63268564744401</v>
      </c>
      <c r="U746">
        <v>115.63268564744401</v>
      </c>
      <c r="V746">
        <v>115.632685647443</v>
      </c>
      <c r="W746">
        <v>115.632685647442</v>
      </c>
      <c r="X746">
        <v>115.632685647443</v>
      </c>
      <c r="Y746">
        <v>100.542794380846</v>
      </c>
      <c r="Z746">
        <v>100.29591242571399</v>
      </c>
      <c r="AA746">
        <v>115.71727780761</v>
      </c>
      <c r="AB746">
        <v>100.464200233394</v>
      </c>
      <c r="AC746">
        <v>100.295912425712</v>
      </c>
      <c r="AD746">
        <v>115.632685647443</v>
      </c>
      <c r="AE746">
        <v>100.464200233393</v>
      </c>
      <c r="AF746">
        <v>100.46420023339699</v>
      </c>
      <c r="AG746">
        <v>100.181174568012</v>
      </c>
      <c r="AH746">
        <v>115.71727780760899</v>
      </c>
      <c r="AI746">
        <v>115.548217074806</v>
      </c>
      <c r="AJ746">
        <v>115.63268564744401</v>
      </c>
      <c r="AK746">
        <v>115.71727780760899</v>
      </c>
      <c r="AL746">
        <v>115.632685647443</v>
      </c>
      <c r="AM746">
        <v>100.464200233391</v>
      </c>
      <c r="AN746">
        <v>116.38364058438199</v>
      </c>
      <c r="AO746">
        <v>115.71727780761</v>
      </c>
      <c r="AP746">
        <v>100.464200233393</v>
      </c>
      <c r="AQ746">
        <v>115.717277807611</v>
      </c>
      <c r="AR746">
        <v>115.632685647445</v>
      </c>
      <c r="AS746">
        <v>115.632685647442</v>
      </c>
      <c r="AT746">
        <v>115.63268564744401</v>
      </c>
      <c r="AU746">
        <v>115.632685647439</v>
      </c>
      <c r="AV746">
        <v>100.464200233393</v>
      </c>
      <c r="AW746">
        <v>115.270932870514</v>
      </c>
      <c r="AX746">
        <v>100.464200233393</v>
      </c>
      <c r="AY746">
        <v>100.464200233394</v>
      </c>
      <c r="AZ746">
        <v>115.632685647443</v>
      </c>
      <c r="BA746">
        <v>100.464200233393</v>
      </c>
      <c r="BB746">
        <v>115.632685647443</v>
      </c>
      <c r="BC746">
        <v>115.63268564744401</v>
      </c>
      <c r="BD746">
        <v>115.63268564744401</v>
      </c>
      <c r="BE746">
        <v>115.270932870514</v>
      </c>
      <c r="BF746">
        <v>115.632685647447</v>
      </c>
      <c r="BG746">
        <v>115.548217074809</v>
      </c>
      <c r="BH746">
        <v>114.41090498772</v>
      </c>
      <c r="BI746">
        <v>114.594050289965</v>
      </c>
      <c r="BJ746">
        <v>115.717277807608</v>
      </c>
      <c r="BK746">
        <v>115.632685647443</v>
      </c>
      <c r="BL746">
        <v>100.464200233393</v>
      </c>
      <c r="BM746">
        <v>95.732504853751706</v>
      </c>
      <c r="BN746">
        <v>100.464200233394</v>
      </c>
      <c r="BO746">
        <v>115.71727780761</v>
      </c>
      <c r="BP746">
        <v>100.46420023339201</v>
      </c>
      <c r="BQ746">
        <v>100.464200233415</v>
      </c>
      <c r="BR746">
        <v>100.46420023338401</v>
      </c>
      <c r="BS746">
        <v>115.63268564744099</v>
      </c>
      <c r="BT746">
        <v>115.451525883014</v>
      </c>
      <c r="CW746">
        <f>COUNTIF(B746:CV746, "&gt;1")</f>
        <v>71</v>
      </c>
      <c r="CX746" s="1">
        <f>AVERAGE(B746:CV746)</f>
        <v>109.54634511949855</v>
      </c>
    </row>
    <row r="747" spans="1:102" x14ac:dyDescent="0.2">
      <c r="A747" t="s">
        <v>747</v>
      </c>
      <c r="B747">
        <v>115.632685647443</v>
      </c>
      <c r="C747">
        <v>115.63268564744401</v>
      </c>
      <c r="D747">
        <v>115.548217074807</v>
      </c>
      <c r="E747">
        <v>100.542794380845</v>
      </c>
      <c r="F747">
        <v>115.71727780761</v>
      </c>
      <c r="G747">
        <v>100.464200233393</v>
      </c>
      <c r="H747">
        <v>100.181174568012</v>
      </c>
      <c r="I747">
        <v>115.717277807611</v>
      </c>
      <c r="J747">
        <v>100.464200233394</v>
      </c>
      <c r="K747">
        <v>100.464200233394</v>
      </c>
      <c r="L747">
        <v>100.464200233393</v>
      </c>
      <c r="M747">
        <v>115.71727780761</v>
      </c>
      <c r="N747">
        <v>115.71727780760899</v>
      </c>
      <c r="O747">
        <v>115.632685647443</v>
      </c>
      <c r="P747">
        <v>115.71727780760899</v>
      </c>
      <c r="Q747">
        <v>100.18117456801301</v>
      </c>
      <c r="R747">
        <v>100.46420023339</v>
      </c>
      <c r="S747">
        <v>115.632685647445</v>
      </c>
      <c r="T747">
        <v>115.63268564744401</v>
      </c>
      <c r="U747">
        <v>115.632685647446</v>
      </c>
      <c r="V747">
        <v>115.71727780761</v>
      </c>
      <c r="W747">
        <v>115.632685647443</v>
      </c>
      <c r="X747">
        <v>100.542794380845</v>
      </c>
      <c r="Y747">
        <v>100.295912425713</v>
      </c>
      <c r="Z747">
        <v>115.71727780761</v>
      </c>
      <c r="AA747">
        <v>100.464200233393</v>
      </c>
      <c r="AB747">
        <v>100.295912425713</v>
      </c>
      <c r="AC747">
        <v>115.63268564744401</v>
      </c>
      <c r="AD747">
        <v>115.632685647443</v>
      </c>
      <c r="AE747">
        <v>115.632685647445</v>
      </c>
      <c r="AF747">
        <v>100.46420023339</v>
      </c>
      <c r="AG747">
        <v>115.717277807608</v>
      </c>
      <c r="AH747">
        <v>115.54821707480799</v>
      </c>
      <c r="AI747">
        <v>115.63268564744401</v>
      </c>
      <c r="AJ747">
        <v>115.71727780760899</v>
      </c>
      <c r="AK747">
        <v>115.632685647442</v>
      </c>
      <c r="AL747">
        <v>115.632685647446</v>
      </c>
      <c r="AM747">
        <v>100.464200233395</v>
      </c>
      <c r="AN747">
        <v>115.71727780761</v>
      </c>
      <c r="AO747">
        <v>116.383640584383</v>
      </c>
      <c r="AP747">
        <v>115.71727780761</v>
      </c>
      <c r="AQ747">
        <v>100.46420023339201</v>
      </c>
      <c r="AR747">
        <v>115.717277807611</v>
      </c>
      <c r="AS747">
        <v>115.632685647443</v>
      </c>
      <c r="AT747">
        <v>100.464200233393</v>
      </c>
      <c r="AU747">
        <v>115.63268564744401</v>
      </c>
      <c r="AV747">
        <v>100.542794380846</v>
      </c>
      <c r="AW747">
        <v>100.464200233395</v>
      </c>
      <c r="AX747">
        <v>115.27093287051299</v>
      </c>
      <c r="AY747">
        <v>100.464200233394</v>
      </c>
      <c r="AZ747">
        <v>115.63268564744401</v>
      </c>
      <c r="BA747">
        <v>100.464200233394</v>
      </c>
      <c r="BB747">
        <v>115.632685647443</v>
      </c>
      <c r="BC747">
        <v>115.632685647443</v>
      </c>
      <c r="BD747">
        <v>115.632685647445</v>
      </c>
      <c r="BE747">
        <v>115.27093287051299</v>
      </c>
      <c r="BF747">
        <v>115.54821707481599</v>
      </c>
      <c r="BG747">
        <v>114.410904987721</v>
      </c>
      <c r="BH747">
        <v>100.181174568012</v>
      </c>
      <c r="BI747">
        <v>114.594050289964</v>
      </c>
      <c r="BJ747">
        <v>100.464200233393</v>
      </c>
      <c r="BK747">
        <v>95.732504853752403</v>
      </c>
      <c r="BL747">
        <v>100.464200233393</v>
      </c>
      <c r="BM747">
        <v>100.464200233383</v>
      </c>
      <c r="BN747">
        <v>115.71727780760899</v>
      </c>
      <c r="BO747">
        <v>115.63268564744401</v>
      </c>
      <c r="BP747">
        <v>115.451525883014</v>
      </c>
      <c r="CW747">
        <f>COUNTIF(B747:CV747, "&gt;1")</f>
        <v>67</v>
      </c>
      <c r="CX747" s="1">
        <f>AVERAGE(B747:CV747)</f>
        <v>109.86460303648325</v>
      </c>
    </row>
    <row r="748" spans="1:102" x14ac:dyDescent="0.2">
      <c r="A748" t="s">
        <v>748</v>
      </c>
      <c r="B748">
        <v>115.632685647443</v>
      </c>
      <c r="C748">
        <v>115.632685647443</v>
      </c>
      <c r="D748" s="1">
        <v>7.8758553022079701E-13</v>
      </c>
      <c r="E748" s="1">
        <v>-3.3717277404484598E-11</v>
      </c>
      <c r="F748" s="1">
        <v>-3.9299441594127603E-11</v>
      </c>
      <c r="G748">
        <v>115.71727780760899</v>
      </c>
      <c r="H748">
        <v>100.464200233393</v>
      </c>
      <c r="I748">
        <v>100.181174568012</v>
      </c>
      <c r="J748">
        <v>115.71727780761</v>
      </c>
      <c r="K748" s="1">
        <v>9.2747700171953204E-12</v>
      </c>
      <c r="L748" s="1">
        <v>-2.5557562487719802E-13</v>
      </c>
      <c r="M748">
        <v>100.464200233393</v>
      </c>
      <c r="N748">
        <v>115.71727780760899</v>
      </c>
      <c r="O748" s="1">
        <v>-9.1566084109053593E-12</v>
      </c>
      <c r="P748">
        <v>115.63268564744401</v>
      </c>
      <c r="Q748">
        <v>115.71727780760899</v>
      </c>
      <c r="R748">
        <v>100.181174568012</v>
      </c>
      <c r="S748" s="1">
        <v>2.0526696929746599E-11</v>
      </c>
      <c r="T748">
        <v>115.632685647431</v>
      </c>
      <c r="U748">
        <v>115.63268564744401</v>
      </c>
      <c r="V748" s="1">
        <v>2.8843962358246401E-11</v>
      </c>
      <c r="W748" s="1">
        <v>-1.41478513603776E-12</v>
      </c>
      <c r="X748" s="1">
        <v>-3.3261739950534899E-12</v>
      </c>
      <c r="Y748">
        <v>115.632685647443</v>
      </c>
      <c r="Z748" s="1">
        <v>-9.9381244778518706E-12</v>
      </c>
      <c r="AA748" s="1">
        <v>-1.5973242729124799E-11</v>
      </c>
      <c r="AB748">
        <v>115.717277807611</v>
      </c>
      <c r="AC748">
        <v>100.46420023339201</v>
      </c>
      <c r="AD748">
        <v>100.295912425712</v>
      </c>
      <c r="AE748" s="1">
        <v>-1.3211190180573301E-11</v>
      </c>
      <c r="AF748" s="1">
        <v>-6.15330693790299E-11</v>
      </c>
      <c r="AG748">
        <v>115.63268564744401</v>
      </c>
      <c r="AH748">
        <v>100.464200233393</v>
      </c>
      <c r="AI748" s="1">
        <v>-7.3047440140873994E-11</v>
      </c>
      <c r="AJ748">
        <v>100.46420023339201</v>
      </c>
      <c r="AK748">
        <v>115.71727780761</v>
      </c>
      <c r="AL748">
        <v>115.54821707480799</v>
      </c>
      <c r="AM748">
        <v>115.632685647445</v>
      </c>
      <c r="AN748">
        <v>115.71727780761201</v>
      </c>
      <c r="AO748">
        <v>115.632685647442</v>
      </c>
      <c r="AP748" s="1">
        <v>8.3953698580836701E-12</v>
      </c>
      <c r="AQ748" s="1">
        <v>-8.3534571842274E-11</v>
      </c>
      <c r="AR748" s="1">
        <v>2.2346557300997301E-11</v>
      </c>
      <c r="AS748">
        <v>116.383640584381</v>
      </c>
      <c r="AT748">
        <v>100.464200233393</v>
      </c>
      <c r="AU748">
        <v>115.71727780761</v>
      </c>
      <c r="AV748">
        <v>100.464200233393</v>
      </c>
      <c r="AW748">
        <v>115.71727780761</v>
      </c>
      <c r="AX748" s="1">
        <v>2.1822883899477098E-11</v>
      </c>
      <c r="AY748" s="1">
        <v>7.7063510674679094E-12</v>
      </c>
      <c r="AZ748">
        <v>100.542794380844</v>
      </c>
      <c r="BA748" s="1">
        <v>-2.3680724074456502E-11</v>
      </c>
      <c r="BB748" s="1">
        <v>1.6912177702471499E-13</v>
      </c>
      <c r="BC748" s="1">
        <v>1.36589063918249E-11</v>
      </c>
      <c r="BD748">
        <v>115.71727780760899</v>
      </c>
      <c r="BE748">
        <v>100.464200233393</v>
      </c>
      <c r="BF748">
        <v>100.464200233393</v>
      </c>
      <c r="BG748">
        <v>115.63268564744401</v>
      </c>
      <c r="BH748">
        <v>100.464200233394</v>
      </c>
      <c r="BI748" s="1">
        <v>-7.6952483515922495E-11</v>
      </c>
      <c r="BJ748" s="1">
        <v>-1.67370128773088E-11</v>
      </c>
      <c r="BK748">
        <v>0</v>
      </c>
      <c r="BL748">
        <v>115.632685647443</v>
      </c>
      <c r="BM748">
        <v>115.632685647443</v>
      </c>
      <c r="BN748">
        <v>115.27093287051299</v>
      </c>
      <c r="BO748">
        <v>115.632685647445</v>
      </c>
      <c r="BP748">
        <v>114.41090498772</v>
      </c>
      <c r="BQ748">
        <v>100.181174568012</v>
      </c>
      <c r="BR748">
        <v>114.594050289964</v>
      </c>
      <c r="BS748" s="1">
        <v>-4.9665062517251404E-12</v>
      </c>
      <c r="BT748" s="1">
        <v>-2.1354639726209601E-11</v>
      </c>
      <c r="BU748">
        <v>115.71727780761</v>
      </c>
      <c r="BV748">
        <v>115.632685647443</v>
      </c>
      <c r="BW748" s="1">
        <v>-1.8949936206108601E-11</v>
      </c>
      <c r="BX748">
        <v>100.464200233394</v>
      </c>
      <c r="BY748">
        <v>100.464200233393</v>
      </c>
      <c r="BZ748" s="1">
        <v>-2.7801638739169101E-10</v>
      </c>
      <c r="CA748">
        <v>115.71727780760899</v>
      </c>
      <c r="CB748" s="1">
        <v>5.7854674238201097E-11</v>
      </c>
      <c r="CC748">
        <v>100.464200233394</v>
      </c>
      <c r="CD748">
        <v>100.464200233395</v>
      </c>
      <c r="CE748" s="1">
        <v>-1.7827913165273299E-11</v>
      </c>
      <c r="CF748" s="1">
        <v>-2.8403634626401299E-11</v>
      </c>
      <c r="CW748">
        <f>COUNTIF(B748:CV748, "&gt;1")</f>
        <v>50</v>
      </c>
      <c r="CX748" s="1">
        <f>AVERAGE(B748:CV748)</f>
        <v>66.163297739040459</v>
      </c>
    </row>
    <row r="749" spans="1:102" x14ac:dyDescent="0.2">
      <c r="A749" t="s">
        <v>749</v>
      </c>
      <c r="B749">
        <v>115.63268564744401</v>
      </c>
      <c r="C749">
        <v>115.632685647443</v>
      </c>
      <c r="D749">
        <v>115.54821707481</v>
      </c>
      <c r="E749">
        <v>100.542794380846</v>
      </c>
      <c r="F749">
        <v>115.71727780761</v>
      </c>
      <c r="G749">
        <v>100.464200233394</v>
      </c>
      <c r="H749">
        <v>100.181174568012</v>
      </c>
      <c r="I749">
        <v>115.71727780760899</v>
      </c>
      <c r="J749">
        <v>100.464200233394</v>
      </c>
      <c r="K749">
        <v>100.46420023339201</v>
      </c>
      <c r="L749">
        <v>100.464200233393</v>
      </c>
      <c r="M749">
        <v>115.717277807611</v>
      </c>
      <c r="N749">
        <v>115.71727780760899</v>
      </c>
      <c r="O749">
        <v>100.464200233394</v>
      </c>
      <c r="P749">
        <v>115.63268564744099</v>
      </c>
      <c r="Q749">
        <v>115.71727780761</v>
      </c>
      <c r="R749">
        <v>100.181174568012</v>
      </c>
      <c r="S749">
        <v>115.63268564744401</v>
      </c>
      <c r="T749">
        <v>115.632685647443</v>
      </c>
      <c r="U749">
        <v>115.632685647442</v>
      </c>
      <c r="V749">
        <v>115.71727780760899</v>
      </c>
      <c r="W749">
        <v>115.63268564744401</v>
      </c>
      <c r="X749">
        <v>100.542794380845</v>
      </c>
      <c r="Y749">
        <v>100.295912425712</v>
      </c>
      <c r="Z749">
        <v>115.717277807608</v>
      </c>
      <c r="AA749">
        <v>100.464200233393</v>
      </c>
      <c r="AB749">
        <v>115.632685647442</v>
      </c>
      <c r="AC749">
        <v>100.464200233393</v>
      </c>
      <c r="AD749">
        <v>115.63268564744401</v>
      </c>
      <c r="AE749">
        <v>100.464200233393</v>
      </c>
      <c r="AF749">
        <v>100.181174568012</v>
      </c>
      <c r="AG749">
        <v>115.71727780760899</v>
      </c>
      <c r="AH749">
        <v>115.548217074809</v>
      </c>
      <c r="AI749">
        <v>115.632685647443</v>
      </c>
      <c r="AJ749">
        <v>115.63268564744401</v>
      </c>
      <c r="AK749">
        <v>115.632685647445</v>
      </c>
      <c r="AL749">
        <v>100.464200233393</v>
      </c>
      <c r="AM749">
        <v>115.71727780761</v>
      </c>
      <c r="AN749">
        <v>116.383640584383</v>
      </c>
      <c r="AO749">
        <v>115.63268564744401</v>
      </c>
      <c r="AP749">
        <v>100.464200233393</v>
      </c>
      <c r="AQ749">
        <v>115.632685647443</v>
      </c>
      <c r="AR749">
        <v>100.542794380845</v>
      </c>
      <c r="AS749">
        <v>115.270932870514</v>
      </c>
      <c r="AT749">
        <v>115.71727780761</v>
      </c>
      <c r="AU749">
        <v>100.46420023339201</v>
      </c>
      <c r="AV749">
        <v>115.632685647442</v>
      </c>
      <c r="AW749">
        <v>115.632685647443</v>
      </c>
      <c r="AX749">
        <v>115.632685647443</v>
      </c>
      <c r="AY749">
        <v>115.27093287051299</v>
      </c>
      <c r="AZ749">
        <v>115.54821707480799</v>
      </c>
      <c r="BA749">
        <v>114.410904987721</v>
      </c>
      <c r="BB749">
        <v>100.181174568012</v>
      </c>
      <c r="BC749">
        <v>114.594050289964</v>
      </c>
      <c r="BD749">
        <v>115.717277807635</v>
      </c>
      <c r="BE749">
        <v>100.464200233394</v>
      </c>
      <c r="BF749">
        <v>115.71727780760899</v>
      </c>
      <c r="BG749">
        <v>115.632685647443</v>
      </c>
      <c r="BH749">
        <v>115.63268564744401</v>
      </c>
      <c r="BI749">
        <v>100.464200233395</v>
      </c>
      <c r="BJ749">
        <v>95.732504853752403</v>
      </c>
      <c r="BK749">
        <v>100.464200233393</v>
      </c>
      <c r="BL749">
        <v>115.632685647442</v>
      </c>
      <c r="BM749">
        <v>100.46420023339201</v>
      </c>
      <c r="BN749">
        <v>115.632685647442</v>
      </c>
      <c r="BO749">
        <v>115.451525883014</v>
      </c>
      <c r="CW749">
        <f>COUNTIF(B749:CV749, "&gt;1")</f>
        <v>66</v>
      </c>
      <c r="CX749" s="1">
        <f>AVERAGE(B749:CV749)</f>
        <v>110.00401323019892</v>
      </c>
    </row>
    <row r="750" spans="1:102" x14ac:dyDescent="0.2">
      <c r="A750" t="s">
        <v>750</v>
      </c>
      <c r="B750" s="1">
        <v>2.8727541615963599E-14</v>
      </c>
      <c r="C750" s="1">
        <v>1.2889534714219401E-13</v>
      </c>
      <c r="D750" s="1">
        <v>3.3913999620704001E-29</v>
      </c>
      <c r="E750" s="1">
        <v>1.08353340760276E-13</v>
      </c>
      <c r="F750" s="1">
        <v>7.0999683589146997E-14</v>
      </c>
      <c r="G750" s="1">
        <v>1.12510939649807E-13</v>
      </c>
      <c r="H750" s="1">
        <v>1.2742154194374401E-14</v>
      </c>
      <c r="I750" s="1">
        <v>-1.02508638115525E-14</v>
      </c>
      <c r="J750" s="1">
        <v>-3.1600811959255597E-14</v>
      </c>
      <c r="K750" s="1">
        <v>3.0272872476268101E-14</v>
      </c>
      <c r="L750" s="1">
        <v>1.5350103345895699E-13</v>
      </c>
      <c r="M750" s="1">
        <v>1.98624448699339E-14</v>
      </c>
      <c r="N750" s="1">
        <v>1.04006225390296E-13</v>
      </c>
      <c r="O750">
        <v>0</v>
      </c>
      <c r="P750" s="1">
        <v>-6.3639946588889403E-14</v>
      </c>
      <c r="Q750" s="1">
        <v>2.0955866545104499E-13</v>
      </c>
      <c r="R750" s="1">
        <v>7.5088004813874493E-15</v>
      </c>
      <c r="S750" s="1">
        <v>-2.4870496480069102E-13</v>
      </c>
      <c r="T750" s="1">
        <v>-1.6866121838638299E-14</v>
      </c>
      <c r="U750" s="1">
        <v>4.5710617042408403E-14</v>
      </c>
      <c r="V750" s="1">
        <v>5.6134437301344998E-14</v>
      </c>
      <c r="W750" s="1">
        <v>7.7839085421957196E-15</v>
      </c>
      <c r="X750" s="1">
        <v>9.6260176364021299E-15</v>
      </c>
      <c r="Y750" s="1">
        <v>1.13445764562055E-14</v>
      </c>
      <c r="Z750" s="1">
        <v>-2.6841205268925399E-14</v>
      </c>
      <c r="AA750" s="1">
        <v>-1.4160577878421799E-13</v>
      </c>
      <c r="AB750" s="1">
        <v>-3.4559959339032399E-13</v>
      </c>
      <c r="AC750" s="1">
        <v>-2.6177751163855999E-14</v>
      </c>
      <c r="AD750" s="1">
        <v>1.2858760071050601E-12</v>
      </c>
      <c r="AE750" s="1">
        <v>7.1841457348770195E-14</v>
      </c>
      <c r="AF750" s="1">
        <v>1.2524309529943399E-13</v>
      </c>
      <c r="AG750" s="1">
        <v>-1.19336420688941E-15</v>
      </c>
      <c r="AH750" s="1">
        <v>-1.40044063486583E-12</v>
      </c>
      <c r="AI750" s="1">
        <v>-2.99920517337868E-15</v>
      </c>
      <c r="AJ750" s="1">
        <v>3.0394184697002699E-14</v>
      </c>
      <c r="AK750" s="1">
        <v>1.48789955936888E-13</v>
      </c>
      <c r="AL750" s="1">
        <v>1.99295464289568E-13</v>
      </c>
      <c r="AM750" s="1">
        <v>4.3970432896972499E-13</v>
      </c>
      <c r="AN750" s="1">
        <v>-9.6202445706718098E-14</v>
      </c>
      <c r="AO750" s="1">
        <v>1.39175397853754E-13</v>
      </c>
      <c r="AP750" s="1">
        <v>7.1541757864938294E-14</v>
      </c>
      <c r="AQ750" s="1">
        <v>5.9408109899849901E-14</v>
      </c>
      <c r="AR750" s="1">
        <v>7.1969467447152598E-14</v>
      </c>
      <c r="AS750" s="1">
        <v>2.3440071120060801E-14</v>
      </c>
      <c r="AT750" s="1">
        <v>4.76530928600186E-12</v>
      </c>
      <c r="AU750" s="1">
        <v>-7.0443251257786998E-14</v>
      </c>
      <c r="AV750" s="1">
        <v>-1.75742072347675E-13</v>
      </c>
      <c r="AW750" s="1">
        <v>-6.2782099185662997E-15</v>
      </c>
      <c r="AX750" s="1">
        <v>-1.2374547404324E-13</v>
      </c>
      <c r="AY750" s="1">
        <v>-7.9572862214784103E-14</v>
      </c>
      <c r="AZ750" s="1">
        <v>-2.9583737493443901E-14</v>
      </c>
      <c r="BA750" s="1">
        <v>3.1089619363468598E-14</v>
      </c>
      <c r="BB750" s="1">
        <v>1.05202427256384E-13</v>
      </c>
      <c r="BC750" s="1">
        <v>1.04248935444343E-13</v>
      </c>
      <c r="BD750" s="1">
        <v>1.38471480093441E-14</v>
      </c>
      <c r="BE750" s="1">
        <v>-1.24926901480693E-14</v>
      </c>
      <c r="BF750" s="1">
        <v>-1.1932180902263899E-14</v>
      </c>
      <c r="BG750" s="1">
        <v>-9.9193112239081702E-14</v>
      </c>
      <c r="BH750" s="1">
        <v>-7.9230511444502402E-13</v>
      </c>
      <c r="BI750" s="1">
        <v>-1.8037595908575101E-13</v>
      </c>
      <c r="BJ750" s="1">
        <v>-9.0599947862047593E-15</v>
      </c>
      <c r="BK750" s="1">
        <v>2.6036156738582701E-14</v>
      </c>
      <c r="BL750" s="1">
        <v>-3.9840233504637404E-15</v>
      </c>
      <c r="BM750" s="1">
        <v>-1.11069611259801E-16</v>
      </c>
      <c r="BN750" s="1">
        <v>9.8649936393717297E-14</v>
      </c>
      <c r="BO750" s="1">
        <v>2.4414654159554899E-15</v>
      </c>
      <c r="BP750" s="1">
        <v>4.61794221675413E-13</v>
      </c>
      <c r="BQ750" s="1">
        <v>8.5293178727460003E-14</v>
      </c>
      <c r="BR750" s="1">
        <v>-7.3593479883854302E-14</v>
      </c>
      <c r="BS750" s="1">
        <v>4.7293413270313E-14</v>
      </c>
      <c r="BT750" s="1">
        <v>1.16077489664464E-14</v>
      </c>
      <c r="BU750" s="1">
        <v>-1.25998242553843E-13</v>
      </c>
      <c r="BV750" s="1">
        <v>-9.9831687412265002E-14</v>
      </c>
      <c r="BW750" s="1">
        <v>-6.5733543707124296E-13</v>
      </c>
      <c r="BX750" s="1">
        <v>-1.29489091328158E-14</v>
      </c>
      <c r="BY750" s="1">
        <v>-5.4886343332419102E-14</v>
      </c>
      <c r="BZ750" s="1">
        <v>-3.3310885010389502E-16</v>
      </c>
      <c r="CA750" s="1">
        <v>6.1427020037781001E-14</v>
      </c>
      <c r="CB750" s="1">
        <v>-5.0862560507446399E-14</v>
      </c>
      <c r="CC750" s="1">
        <v>-1.2548419047694601E-13</v>
      </c>
      <c r="CD750" s="1">
        <v>7.5900667074914697E-14</v>
      </c>
      <c r="CE750" s="1">
        <v>4.47839675053109E-13</v>
      </c>
      <c r="CF750" s="1">
        <v>-1.38905713598927E-13</v>
      </c>
      <c r="CG750" s="1">
        <v>-3.0555293530199201E-14</v>
      </c>
      <c r="CH750" s="1">
        <v>6.5993858424196E-12</v>
      </c>
      <c r="CI750" s="1">
        <v>3.7097733964118698E-13</v>
      </c>
      <c r="CJ750" s="1">
        <v>8.6306034874226795E-14</v>
      </c>
      <c r="CK750" s="1">
        <v>1.61847704651521E-13</v>
      </c>
      <c r="CL750" s="1">
        <v>-7.0497957335554997E-14</v>
      </c>
      <c r="CM750" s="1">
        <v>-2.3972586022423901E-14</v>
      </c>
      <c r="CN750" s="1">
        <v>3.6273907457821198E-14</v>
      </c>
      <c r="CO750" s="1">
        <v>-4.4606131699492199E-14</v>
      </c>
      <c r="CP750" s="1">
        <v>1.45648669812898E-12</v>
      </c>
      <c r="CQ750" s="1">
        <v>-9.5927647141357098E-14</v>
      </c>
      <c r="CW750">
        <f>COUNTIF(B750:CV750, "&gt;1")</f>
        <v>0</v>
      </c>
      <c r="CX750" s="1">
        <f>AVERAGE(B750:CV750)</f>
        <v>1.4064675109086344E-13</v>
      </c>
    </row>
    <row r="751" spans="1:102" x14ac:dyDescent="0.2">
      <c r="A751" t="s">
        <v>751</v>
      </c>
      <c r="B751">
        <v>115.632685647443</v>
      </c>
      <c r="C751">
        <v>115.63268564744401</v>
      </c>
      <c r="D751">
        <v>115.548217074807</v>
      </c>
      <c r="E751">
        <v>100.542794380846</v>
      </c>
      <c r="F751">
        <v>115.71727780760899</v>
      </c>
      <c r="G751">
        <v>100.464200233393</v>
      </c>
      <c r="H751">
        <v>100.181174568012</v>
      </c>
      <c r="I751">
        <v>115.717277807611</v>
      </c>
      <c r="J751">
        <v>100.464200233394</v>
      </c>
      <c r="K751">
        <v>100.464200233394</v>
      </c>
      <c r="L751">
        <v>100.464200233393</v>
      </c>
      <c r="M751">
        <v>115.71727780761</v>
      </c>
      <c r="N751">
        <v>100.464200233393</v>
      </c>
      <c r="O751">
        <v>115.71727780760899</v>
      </c>
      <c r="P751">
        <v>100.464200233393</v>
      </c>
      <c r="Q751">
        <v>115.632685647443</v>
      </c>
      <c r="R751">
        <v>115.71727780760899</v>
      </c>
      <c r="S751">
        <v>100.18117456801301</v>
      </c>
      <c r="T751">
        <v>100.46420023339</v>
      </c>
      <c r="U751">
        <v>115.632685647456</v>
      </c>
      <c r="V751">
        <v>115.632685647442</v>
      </c>
      <c r="W751">
        <v>115.632685647443</v>
      </c>
      <c r="X751">
        <v>115.632685647443</v>
      </c>
      <c r="Y751">
        <v>115.71727780761</v>
      </c>
      <c r="Z751">
        <v>115.632685647445</v>
      </c>
      <c r="AA751">
        <v>100.542794380846</v>
      </c>
      <c r="AB751">
        <v>100.295912425713</v>
      </c>
      <c r="AC751">
        <v>115.71727780761</v>
      </c>
      <c r="AD751">
        <v>100.295912425713</v>
      </c>
      <c r="AE751">
        <v>115.63268564744401</v>
      </c>
      <c r="AF751">
        <v>115.63268564744401</v>
      </c>
      <c r="AG751">
        <v>100.181174568012</v>
      </c>
      <c r="AH751">
        <v>100.464200233391</v>
      </c>
      <c r="AI751">
        <v>115.717277807608</v>
      </c>
      <c r="AJ751">
        <v>115.548217074802</v>
      </c>
      <c r="AK751">
        <v>115.71727780761</v>
      </c>
      <c r="AL751">
        <v>115.632685647443</v>
      </c>
      <c r="AM751">
        <v>115.632685647445</v>
      </c>
      <c r="AN751">
        <v>100.464200233396</v>
      </c>
      <c r="AO751">
        <v>115.717277807611</v>
      </c>
      <c r="AP751">
        <v>116.383640584383</v>
      </c>
      <c r="AQ751">
        <v>115.71727780761</v>
      </c>
      <c r="AR751">
        <v>100.464200233393</v>
      </c>
      <c r="AS751">
        <v>115.717277807611</v>
      </c>
      <c r="AT751">
        <v>100.464200233393</v>
      </c>
      <c r="AU751">
        <v>115.632685647443</v>
      </c>
      <c r="AV751">
        <v>100.542794380846</v>
      </c>
      <c r="AW751">
        <v>115.632685647434</v>
      </c>
      <c r="AX751">
        <v>100.46420023339</v>
      </c>
      <c r="AY751">
        <v>115.270932870512</v>
      </c>
      <c r="AZ751">
        <v>100.464200233394</v>
      </c>
      <c r="BA751">
        <v>115.63268564744401</v>
      </c>
      <c r="BB751">
        <v>100.464200233394</v>
      </c>
      <c r="BC751">
        <v>100.464200233393</v>
      </c>
      <c r="BD751">
        <v>115.632685647443</v>
      </c>
      <c r="BE751">
        <v>115.632685647445</v>
      </c>
      <c r="BF751">
        <v>115.632685647442</v>
      </c>
      <c r="BG751">
        <v>115.27093287051299</v>
      </c>
      <c r="BH751">
        <v>115.54821707481101</v>
      </c>
      <c r="BI751">
        <v>114.410904987721</v>
      </c>
      <c r="BJ751">
        <v>100.18117456801301</v>
      </c>
      <c r="BK751">
        <v>114.594050289964</v>
      </c>
      <c r="BL751">
        <v>100.464200233394</v>
      </c>
      <c r="BM751">
        <v>115.632685647442</v>
      </c>
      <c r="BN751">
        <v>115.63268564744401</v>
      </c>
      <c r="BO751">
        <v>95.732504853752403</v>
      </c>
      <c r="BP751">
        <v>100.464200233393</v>
      </c>
      <c r="BQ751">
        <v>100.464200233382</v>
      </c>
      <c r="BR751">
        <v>115.71727780761</v>
      </c>
      <c r="BS751">
        <v>100.464200233393</v>
      </c>
      <c r="BT751">
        <v>100.46420023339201</v>
      </c>
      <c r="BU751">
        <v>115.45152588301301</v>
      </c>
      <c r="CW751">
        <f>COUNTIF(B751:CV751, "&gt;1")</f>
        <v>72</v>
      </c>
      <c r="CX751" s="1">
        <f>AVERAGE(B751:CV751)</f>
        <v>109.20786637424921</v>
      </c>
    </row>
    <row r="752" spans="1:102" x14ac:dyDescent="0.2">
      <c r="A752" t="s">
        <v>752</v>
      </c>
      <c r="B752">
        <v>115.632685647443</v>
      </c>
      <c r="C752">
        <v>115.632685647443</v>
      </c>
      <c r="D752">
        <v>115.548217074807</v>
      </c>
      <c r="E752">
        <v>100.542794380844</v>
      </c>
      <c r="F752">
        <v>115.63268564744401</v>
      </c>
      <c r="G752">
        <v>115.71727780760899</v>
      </c>
      <c r="H752">
        <v>100.464200233393</v>
      </c>
      <c r="I752">
        <v>100.18117456801301</v>
      </c>
      <c r="J752">
        <v>115.71727780761</v>
      </c>
      <c r="K752">
        <v>100.464200233393</v>
      </c>
      <c r="L752">
        <v>100.464200233394</v>
      </c>
      <c r="M752">
        <v>100.464200233364</v>
      </c>
      <c r="N752">
        <v>115.71727780760899</v>
      </c>
      <c r="O752">
        <v>100.464200233393</v>
      </c>
      <c r="P752">
        <v>115.71727780761</v>
      </c>
      <c r="Q752">
        <v>100.464200233394</v>
      </c>
      <c r="R752">
        <v>115.63268564744401</v>
      </c>
      <c r="S752">
        <v>100.181174568012</v>
      </c>
      <c r="T752">
        <v>100.464200233393</v>
      </c>
      <c r="U752">
        <v>115.632685647442</v>
      </c>
      <c r="V752">
        <v>115.632685647443</v>
      </c>
      <c r="W752">
        <v>115.632685647446</v>
      </c>
      <c r="X752">
        <v>115.71727780761699</v>
      </c>
      <c r="Y752">
        <v>100.542794380846</v>
      </c>
      <c r="Z752">
        <v>100.295912425745</v>
      </c>
      <c r="AA752">
        <v>115.71727780760899</v>
      </c>
      <c r="AB752">
        <v>100.464200233472</v>
      </c>
      <c r="AC752">
        <v>100.2959124257</v>
      </c>
      <c r="AD752">
        <v>115.632685647439</v>
      </c>
      <c r="AE752">
        <v>100.181174568019</v>
      </c>
      <c r="AF752">
        <v>115.71727780761</v>
      </c>
      <c r="AG752">
        <v>115.54821707480799</v>
      </c>
      <c r="AH752">
        <v>115.63268564744401</v>
      </c>
      <c r="AI752">
        <v>115.632685647443</v>
      </c>
      <c r="AJ752">
        <v>115.632685647443</v>
      </c>
      <c r="AK752">
        <v>115.63268564744401</v>
      </c>
      <c r="AL752">
        <v>100.464200233394</v>
      </c>
      <c r="AM752">
        <v>115.71727780760899</v>
      </c>
      <c r="AN752">
        <v>116.383640584381</v>
      </c>
      <c r="AO752">
        <v>100.464200233402</v>
      </c>
      <c r="AP752">
        <v>115.717277807608</v>
      </c>
      <c r="AQ752">
        <v>100.464200233394</v>
      </c>
      <c r="AR752">
        <v>115.71727780760899</v>
      </c>
      <c r="AS752">
        <v>115.632685647481</v>
      </c>
      <c r="AT752">
        <v>100.464200233394</v>
      </c>
      <c r="AU752">
        <v>115.63268564744099</v>
      </c>
      <c r="AV752">
        <v>115.632685647445</v>
      </c>
      <c r="AW752">
        <v>100.542794380845</v>
      </c>
      <c r="AX752">
        <v>115.63268564744401</v>
      </c>
      <c r="AY752">
        <v>100.464200233393</v>
      </c>
      <c r="AZ752">
        <v>115.270932870514</v>
      </c>
      <c r="BA752">
        <v>115.71727780761201</v>
      </c>
      <c r="BB752">
        <v>100.464200233393</v>
      </c>
      <c r="BC752">
        <v>115.632685647443</v>
      </c>
      <c r="BD752">
        <v>115.632685647443</v>
      </c>
      <c r="BE752">
        <v>115.632685647445</v>
      </c>
      <c r="BF752">
        <v>115.632685647445</v>
      </c>
      <c r="BG752">
        <v>115.632685647446</v>
      </c>
      <c r="BH752">
        <v>115.63268564745999</v>
      </c>
      <c r="BI752">
        <v>115.27093287051299</v>
      </c>
      <c r="BJ752">
        <v>115.54821707480799</v>
      </c>
      <c r="BK752">
        <v>114.410904987706</v>
      </c>
      <c r="BL752">
        <v>100.181174568011</v>
      </c>
      <c r="BM752">
        <v>114.594050289962</v>
      </c>
      <c r="BN752">
        <v>100.464200233412</v>
      </c>
      <c r="BO752">
        <v>115.717277807605</v>
      </c>
      <c r="BP752">
        <v>115.632685647442</v>
      </c>
      <c r="BQ752">
        <v>95.732504853752104</v>
      </c>
      <c r="BR752">
        <v>100.46420023342</v>
      </c>
      <c r="BS752">
        <v>100.46420023339201</v>
      </c>
      <c r="BT752">
        <v>100.464200233394</v>
      </c>
      <c r="BU752">
        <v>115.71727780758</v>
      </c>
      <c r="BV752">
        <v>115.63268564744401</v>
      </c>
      <c r="BW752">
        <v>115.451525883016</v>
      </c>
      <c r="CW752">
        <f>COUNTIF(B752:CV752, "&gt;1")</f>
        <v>74</v>
      </c>
      <c r="CX752" s="1">
        <f>AVERAGE(B752:CV752)</f>
        <v>109.79146920363624</v>
      </c>
    </row>
    <row r="753" spans="1:102" x14ac:dyDescent="0.2">
      <c r="A753" t="s">
        <v>753</v>
      </c>
      <c r="B753" s="1">
        <v>-1.4210153648014699E-13</v>
      </c>
      <c r="C753" s="1">
        <v>-4.1660613089564102E-13</v>
      </c>
      <c r="D753" s="1">
        <v>-9.5917399907924405E-14</v>
      </c>
      <c r="E753" s="1">
        <v>-3.2859742518149099E-14</v>
      </c>
      <c r="F753" s="1">
        <v>-3.4424919110318497E-14</v>
      </c>
      <c r="G753" s="1">
        <v>-1.02428109106407E-13</v>
      </c>
      <c r="H753" s="1">
        <v>-1.5411842334795101E-13</v>
      </c>
      <c r="I753" s="1">
        <v>-1.02629480210414E-13</v>
      </c>
      <c r="J753">
        <v>0</v>
      </c>
      <c r="K753" s="1">
        <v>-1.04869740662347E-13</v>
      </c>
      <c r="L753" s="1">
        <v>5.4525627474330097E-14</v>
      </c>
      <c r="M753" s="1">
        <v>-4.5548315574369801E-14</v>
      </c>
      <c r="N753" s="1">
        <v>3.2371378880260298E-13</v>
      </c>
      <c r="O753" s="1">
        <v>8.0589636368982295E-14</v>
      </c>
      <c r="P753" s="1">
        <v>-8.9796413742017097E-14</v>
      </c>
      <c r="Q753" s="1">
        <v>-2.59509328469216E-14</v>
      </c>
      <c r="R753" s="1">
        <v>2.0598401912427499E-14</v>
      </c>
      <c r="S753" s="1">
        <v>1.2381096735724801E-13</v>
      </c>
      <c r="T753" s="1">
        <v>-4.8292054663924496E-28</v>
      </c>
      <c r="U753" s="1">
        <v>3.8502989449919699E-13</v>
      </c>
      <c r="V753" s="1">
        <v>4.6032228357035199E-14</v>
      </c>
      <c r="W753" s="1">
        <v>-4.9599306984222399E-13</v>
      </c>
      <c r="X753" s="1">
        <v>1.8981347672369401E-13</v>
      </c>
      <c r="Y753" s="1">
        <v>1.5028706150757099E-14</v>
      </c>
      <c r="Z753" s="1">
        <v>2.0618528880703999E-13</v>
      </c>
      <c r="AA753" s="1">
        <v>6.6368965180520294E-14</v>
      </c>
      <c r="AB753" s="1">
        <v>3.1175485748440497E-14</v>
      </c>
      <c r="AC753" s="1">
        <v>-3.2593193522483999E-13</v>
      </c>
      <c r="AD753" s="1">
        <v>-8.1049504235852201E-14</v>
      </c>
      <c r="AE753" s="1">
        <v>-8.2507777596069405E-14</v>
      </c>
      <c r="AF753" s="1">
        <v>-1.7023884622831499E-12</v>
      </c>
      <c r="AG753" s="1">
        <v>-6.1160776349232106E-14</v>
      </c>
      <c r="AH753" s="1">
        <v>-2.7283835725099299E-13</v>
      </c>
      <c r="AI753" s="1">
        <v>4.24593142209538E-16</v>
      </c>
      <c r="AJ753" s="1">
        <v>3.6538482680360701E-13</v>
      </c>
      <c r="AK753" s="1">
        <v>2.2951662995695899E-12</v>
      </c>
      <c r="AL753" s="1">
        <v>1.70833164111531E-13</v>
      </c>
      <c r="AM753" s="1">
        <v>-7.5876131403129705E-14</v>
      </c>
      <c r="AN753" s="1">
        <v>-4.1730429678680298E-13</v>
      </c>
      <c r="AO753" s="1">
        <v>-1.08007926231354E-13</v>
      </c>
      <c r="AP753" s="1">
        <v>-1.28130181409698E-13</v>
      </c>
      <c r="AQ753" s="1">
        <v>-9.3774446263870497E-14</v>
      </c>
      <c r="AR753" s="1">
        <v>-7.0624252600761501E-14</v>
      </c>
      <c r="AS753" s="1">
        <v>-9.6817918219151801E-14</v>
      </c>
      <c r="AT753" s="1">
        <v>1.18859386292089E-13</v>
      </c>
      <c r="AU753" s="1">
        <v>-6.9076993477384995E-14</v>
      </c>
      <c r="AV753" s="1">
        <v>-2.7722887487712402E-13</v>
      </c>
      <c r="AW753" s="1">
        <v>-1.4574711251781299E-14</v>
      </c>
      <c r="AX753" s="1">
        <v>-1.04109058422909E-13</v>
      </c>
      <c r="AY753" s="1">
        <v>2.2253182771637501E-13</v>
      </c>
      <c r="AZ753" s="1">
        <v>-3.3419454874270997E-14</v>
      </c>
      <c r="BA753" s="1">
        <v>-1.48908185788614E-14</v>
      </c>
      <c r="BB753" s="1">
        <v>-3.8464254422260801E-14</v>
      </c>
      <c r="BC753" s="1">
        <v>7.2636451120543495E-14</v>
      </c>
      <c r="BD753" s="1">
        <v>-1.7151963795721299E-14</v>
      </c>
      <c r="BE753" s="1">
        <v>1.46186667049157E-13</v>
      </c>
      <c r="BF753" s="1">
        <v>4.8009986807187297E-14</v>
      </c>
      <c r="BG753" s="1">
        <v>9.6320363108630695E-14</v>
      </c>
      <c r="BH753" s="1">
        <v>-3.30910714537104E-14</v>
      </c>
      <c r="BI753" s="1">
        <v>1.9911964641020999E-15</v>
      </c>
      <c r="BJ753" s="1">
        <v>7.7210152360699396E-14</v>
      </c>
      <c r="BK753" s="1">
        <v>-2.7570702804338402E-13</v>
      </c>
      <c r="BL753" s="1">
        <v>1.94163110947305E-13</v>
      </c>
      <c r="BM753" s="1">
        <v>1.82920342701796E-13</v>
      </c>
      <c r="BN753" s="1">
        <v>1.64455760279022E-14</v>
      </c>
      <c r="BO753" s="1">
        <v>5.1438547347378297E-14</v>
      </c>
      <c r="BP753" s="1">
        <v>-2.82743019341592E-13</v>
      </c>
      <c r="BQ753" s="1">
        <v>-1.14263618670879E-11</v>
      </c>
      <c r="BR753" s="1">
        <v>-1.3727930062771099E-12</v>
      </c>
      <c r="BS753" s="1">
        <v>-1.42977583785608E-13</v>
      </c>
      <c r="BT753" s="1">
        <v>1.1283242892945801E-12</v>
      </c>
      <c r="BU753" s="1">
        <v>-1.9356654658460599E-13</v>
      </c>
      <c r="BV753" s="1">
        <v>1.8151440222197201E-14</v>
      </c>
      <c r="BW753" s="1">
        <v>-1.8764463694481201E-13</v>
      </c>
      <c r="BX753" s="1">
        <v>-1.6689751526183101E-13</v>
      </c>
      <c r="BY753" s="1">
        <v>1.8025954092490599E-14</v>
      </c>
      <c r="BZ753" s="1">
        <v>2.0014064527809399E-13</v>
      </c>
      <c r="CA753" s="1">
        <v>2.47708316101505E-14</v>
      </c>
      <c r="CB753" s="1">
        <v>-4.9824315681872701E-14</v>
      </c>
      <c r="CC753" s="1">
        <v>-2.0460382118260599E-14</v>
      </c>
      <c r="CD753" s="1">
        <v>-2.0445104509711E-13</v>
      </c>
      <c r="CE753" s="1">
        <v>-1.15359379767741E-14</v>
      </c>
      <c r="CF753" s="1">
        <v>-1.3360679103985E-13</v>
      </c>
      <c r="CG753" s="1">
        <v>7.1100591564680595E-15</v>
      </c>
      <c r="CH753" s="1">
        <v>-4.5652800871434599E-14</v>
      </c>
      <c r="CI753" s="1">
        <v>-1.81465523182343E-13</v>
      </c>
      <c r="CJ753" s="1">
        <v>-1.29182134990896E-13</v>
      </c>
      <c r="CK753" s="1">
        <v>-1.03645220911523E-13</v>
      </c>
      <c r="CL753" s="1">
        <v>1.9922030712814701E-14</v>
      </c>
      <c r="CM753" s="1">
        <v>2.0941593486949099E-13</v>
      </c>
      <c r="CN753" s="1">
        <v>-4.6227965869915703E-14</v>
      </c>
      <c r="CO753" s="1">
        <v>3.5183421088606798E-14</v>
      </c>
      <c r="CP753" s="1">
        <v>-2.13665564244797E-13</v>
      </c>
      <c r="CQ753" s="1">
        <v>3.45611760364841E-14</v>
      </c>
      <c r="CW753">
        <f>COUNTIF(B753:CV753, "&gt;1")</f>
        <v>0</v>
      </c>
      <c r="CX753" s="1">
        <f>AVERAGE(B753:CV753)</f>
        <v>-1.4735182473671942E-13</v>
      </c>
    </row>
    <row r="754" spans="1:102" x14ac:dyDescent="0.2">
      <c r="A754" t="s">
        <v>754</v>
      </c>
      <c r="B754">
        <v>115.632685647443</v>
      </c>
      <c r="C754">
        <v>115.63268564744401</v>
      </c>
      <c r="D754">
        <v>115.548217074807</v>
      </c>
      <c r="E754">
        <v>100.542794380845</v>
      </c>
      <c r="F754">
        <v>115.71727780761</v>
      </c>
      <c r="G754">
        <v>100.464200233394</v>
      </c>
      <c r="H754">
        <v>100.181174568012</v>
      </c>
      <c r="I754">
        <v>115.71727780761</v>
      </c>
      <c r="J754">
        <v>100.464200233394</v>
      </c>
      <c r="K754">
        <v>100.464200233393</v>
      </c>
      <c r="L754">
        <v>100.464200233394</v>
      </c>
      <c r="M754">
        <v>100.464200233394</v>
      </c>
      <c r="N754">
        <v>115.71727780760899</v>
      </c>
      <c r="O754">
        <v>115.63268564744401</v>
      </c>
      <c r="P754">
        <v>115.71727780760899</v>
      </c>
      <c r="Q754">
        <v>115.63268564744401</v>
      </c>
      <c r="R754">
        <v>115.63268564744401</v>
      </c>
      <c r="S754">
        <v>115.63268564744099</v>
      </c>
      <c r="T754">
        <v>115.71727780760899</v>
      </c>
      <c r="U754">
        <v>100.542794380845</v>
      </c>
      <c r="V754">
        <v>100.295912425713</v>
      </c>
      <c r="W754">
        <v>115.717277807608</v>
      </c>
      <c r="X754">
        <v>100.295912425713</v>
      </c>
      <c r="Y754">
        <v>115.632685647443</v>
      </c>
      <c r="Z754">
        <v>100.464200233393</v>
      </c>
      <c r="AA754">
        <v>115.63268564744401</v>
      </c>
      <c r="AB754">
        <v>115.632685647443</v>
      </c>
      <c r="AC754">
        <v>100.464200233393</v>
      </c>
      <c r="AD754">
        <v>100.181174568012</v>
      </c>
      <c r="AE754">
        <v>100.464200233393</v>
      </c>
      <c r="AF754">
        <v>115.71727780760899</v>
      </c>
      <c r="AG754">
        <v>115.54821707480799</v>
      </c>
      <c r="AH754">
        <v>115.632685647442</v>
      </c>
      <c r="AI754">
        <v>115.71727780760899</v>
      </c>
      <c r="AJ754">
        <v>115.632685647443</v>
      </c>
      <c r="AK754">
        <v>100.464200233393</v>
      </c>
      <c r="AL754">
        <v>115.717277807608</v>
      </c>
      <c r="AM754">
        <v>116.383640584383</v>
      </c>
      <c r="AN754">
        <v>115.71727780761</v>
      </c>
      <c r="AO754">
        <v>100.542794380845</v>
      </c>
      <c r="AP754">
        <v>115.632685647443</v>
      </c>
      <c r="AQ754">
        <v>100.464200233393</v>
      </c>
      <c r="AR754">
        <v>115.27093287051299</v>
      </c>
      <c r="AS754">
        <v>100.464200233393</v>
      </c>
      <c r="AT754">
        <v>100.464200233394</v>
      </c>
      <c r="AU754">
        <v>115.632685647443</v>
      </c>
      <c r="AV754">
        <v>100.464200233395</v>
      </c>
      <c r="AW754">
        <v>115.63268564744099</v>
      </c>
      <c r="AX754">
        <v>115.63268564744401</v>
      </c>
      <c r="AY754">
        <v>115.632685647435</v>
      </c>
      <c r="AZ754">
        <v>115.270932870514</v>
      </c>
      <c r="BA754">
        <v>115.63268564754399</v>
      </c>
      <c r="BB754">
        <v>114.41090498771899</v>
      </c>
      <c r="BC754">
        <v>100.181174568012</v>
      </c>
      <c r="BD754">
        <v>114.59405028996299</v>
      </c>
      <c r="BE754">
        <v>115.71727780761</v>
      </c>
      <c r="BF754">
        <v>115.63268564744401</v>
      </c>
      <c r="BG754">
        <v>95.732504853750598</v>
      </c>
      <c r="BH754">
        <v>100.46420023339201</v>
      </c>
      <c r="BI754">
        <v>100.464200233394</v>
      </c>
      <c r="BJ754">
        <v>100.464200233393</v>
      </c>
      <c r="BK754">
        <v>115.63268564744401</v>
      </c>
      <c r="BL754">
        <v>100.464200233393</v>
      </c>
      <c r="BM754">
        <v>100.46420023340799</v>
      </c>
      <c r="BN754">
        <v>100.464200233394</v>
      </c>
      <c r="BO754">
        <v>115.451525883012</v>
      </c>
      <c r="CW754">
        <f>COUNTIF(B754:CV754, "&gt;1")</f>
        <v>66</v>
      </c>
      <c r="CX754" s="1">
        <f>AVERAGE(B754:CV754)</f>
        <v>109.08644766374505</v>
      </c>
    </row>
    <row r="755" spans="1:102" x14ac:dyDescent="0.2">
      <c r="A755" t="s">
        <v>755</v>
      </c>
      <c r="B755">
        <v>115.632685647442</v>
      </c>
      <c r="C755">
        <v>115.63268564744401</v>
      </c>
      <c r="D755">
        <v>115.54821707480799</v>
      </c>
      <c r="E755">
        <v>100.542794380845</v>
      </c>
      <c r="F755">
        <v>115.632685647443</v>
      </c>
      <c r="G755">
        <v>115.71727780760899</v>
      </c>
      <c r="H755">
        <v>100.464200233393</v>
      </c>
      <c r="I755">
        <v>100.181174568012</v>
      </c>
      <c r="J755">
        <v>115.71727780761</v>
      </c>
      <c r="K755">
        <v>100.464200233394</v>
      </c>
      <c r="L755">
        <v>100.464200233393</v>
      </c>
      <c r="M755">
        <v>100.46420023339201</v>
      </c>
      <c r="N755">
        <v>115.717277807611</v>
      </c>
      <c r="O755">
        <v>115.71727780760899</v>
      </c>
      <c r="P755">
        <v>115.632685647443</v>
      </c>
      <c r="Q755">
        <v>115.71727780760899</v>
      </c>
      <c r="R755">
        <v>100.464200233393</v>
      </c>
      <c r="S755">
        <v>115.632685647443</v>
      </c>
      <c r="T755">
        <v>115.632685647442</v>
      </c>
      <c r="U755">
        <v>115.632685647443</v>
      </c>
      <c r="V755">
        <v>100.542794380845</v>
      </c>
      <c r="W755">
        <v>100.295912425713</v>
      </c>
      <c r="X755">
        <v>100.46420023340301</v>
      </c>
      <c r="Y755">
        <v>100.295912425713</v>
      </c>
      <c r="Z755">
        <v>100.46420023339201</v>
      </c>
      <c r="AA755">
        <v>115.632685647443</v>
      </c>
      <c r="AB755">
        <v>100.464200233393</v>
      </c>
      <c r="AC755">
        <v>100.464200233394</v>
      </c>
      <c r="AD755">
        <v>115.717277807611</v>
      </c>
      <c r="AE755">
        <v>115.54821707480799</v>
      </c>
      <c r="AF755">
        <v>115.63268564744401</v>
      </c>
      <c r="AG755">
        <v>115.71727780760899</v>
      </c>
      <c r="AH755">
        <v>100.464200233394</v>
      </c>
      <c r="AI755">
        <v>115.71727780760899</v>
      </c>
      <c r="AJ755">
        <v>116.38364058438199</v>
      </c>
      <c r="AK755">
        <v>115.71727780761</v>
      </c>
      <c r="AL755">
        <v>115.63268564744401</v>
      </c>
      <c r="AM755">
        <v>100.464200233394</v>
      </c>
      <c r="AN755">
        <v>100.542794380845</v>
      </c>
      <c r="AO755">
        <v>115.632685647443</v>
      </c>
      <c r="AP755">
        <v>115.27093287051299</v>
      </c>
      <c r="AQ755">
        <v>115.71727780760899</v>
      </c>
      <c r="AR755">
        <v>100.464200233393</v>
      </c>
      <c r="AS755">
        <v>115.632685647443</v>
      </c>
      <c r="AT755">
        <v>115.63268564744401</v>
      </c>
      <c r="AU755">
        <v>100.464200233395</v>
      </c>
      <c r="AV755">
        <v>100.464200233393</v>
      </c>
      <c r="AW755">
        <v>115.632685647443</v>
      </c>
      <c r="AX755">
        <v>115.63268564744401</v>
      </c>
      <c r="AY755">
        <v>115.632685647445</v>
      </c>
      <c r="AZ755">
        <v>115.270932870512</v>
      </c>
      <c r="BA755">
        <v>114.410904987721</v>
      </c>
      <c r="BB755">
        <v>100.18117456801301</v>
      </c>
      <c r="BC755">
        <v>114.594050289964</v>
      </c>
      <c r="BD755">
        <v>100.464200233393</v>
      </c>
      <c r="BE755">
        <v>115.71727780760899</v>
      </c>
      <c r="BF755">
        <v>100.464200233394</v>
      </c>
      <c r="BG755">
        <v>95.732504853752204</v>
      </c>
      <c r="BH755">
        <v>100.464200233393</v>
      </c>
      <c r="BI755">
        <v>100.464200233394</v>
      </c>
      <c r="BJ755">
        <v>115.451525883012</v>
      </c>
      <c r="CW755">
        <f>COUNTIF(B755:CV755, "&gt;1")</f>
        <v>61</v>
      </c>
      <c r="CX755" s="1">
        <f>AVERAGE(B755:CV755)</f>
        <v>109.05183793546476</v>
      </c>
    </row>
    <row r="756" spans="1:102" x14ac:dyDescent="0.2">
      <c r="A756" t="s">
        <v>756</v>
      </c>
      <c r="B756">
        <v>115.632685647443</v>
      </c>
      <c r="C756">
        <v>115.63268564744401</v>
      </c>
      <c r="D756">
        <v>115.548217074807</v>
      </c>
      <c r="E756">
        <v>100.542794380845</v>
      </c>
      <c r="F756">
        <v>115.71727780761</v>
      </c>
      <c r="G756">
        <v>100.464200233394</v>
      </c>
      <c r="H756">
        <v>100.181174568012</v>
      </c>
      <c r="I756">
        <v>115.71727780761</v>
      </c>
      <c r="J756">
        <v>100.464200233394</v>
      </c>
      <c r="K756">
        <v>100.464200233393</v>
      </c>
      <c r="L756">
        <v>100.464200233394</v>
      </c>
      <c r="M756">
        <v>100.464200233394</v>
      </c>
      <c r="N756">
        <v>115.71727780760899</v>
      </c>
      <c r="O756">
        <v>115.63268564744401</v>
      </c>
      <c r="P756">
        <v>115.71727780760899</v>
      </c>
      <c r="Q756">
        <v>115.63268564744401</v>
      </c>
      <c r="R756">
        <v>115.63268564744401</v>
      </c>
      <c r="S756">
        <v>115.63268564744099</v>
      </c>
      <c r="T756">
        <v>115.71727780760899</v>
      </c>
      <c r="U756">
        <v>100.542794380845</v>
      </c>
      <c r="V756">
        <v>100.295912425713</v>
      </c>
      <c r="W756">
        <v>115.717277807608</v>
      </c>
      <c r="X756">
        <v>100.295912425713</v>
      </c>
      <c r="Y756">
        <v>115.632685647443</v>
      </c>
      <c r="Z756">
        <v>100.464200233393</v>
      </c>
      <c r="AA756">
        <v>115.63268564744401</v>
      </c>
      <c r="AB756">
        <v>115.632685647443</v>
      </c>
      <c r="AC756">
        <v>100.464200233393</v>
      </c>
      <c r="AD756">
        <v>100.181174568012</v>
      </c>
      <c r="AE756">
        <v>100.464200233393</v>
      </c>
      <c r="AF756">
        <v>115.71727780760899</v>
      </c>
      <c r="AG756">
        <v>115.54821707480799</v>
      </c>
      <c r="AH756">
        <v>115.632685647442</v>
      </c>
      <c r="AI756">
        <v>115.71727780760899</v>
      </c>
      <c r="AJ756">
        <v>115.632685647443</v>
      </c>
      <c r="AK756">
        <v>100.464200233393</v>
      </c>
      <c r="AL756">
        <v>115.717277807608</v>
      </c>
      <c r="AM756">
        <v>116.383640584383</v>
      </c>
      <c r="AN756">
        <v>115.71727780761</v>
      </c>
      <c r="AO756">
        <v>100.542794380845</v>
      </c>
      <c r="AP756">
        <v>115.632685647443</v>
      </c>
      <c r="AQ756">
        <v>100.464200233393</v>
      </c>
      <c r="AR756">
        <v>115.27093287051299</v>
      </c>
      <c r="AS756">
        <v>100.464200233393</v>
      </c>
      <c r="AT756">
        <v>100.464200233394</v>
      </c>
      <c r="AU756">
        <v>115.632685647443</v>
      </c>
      <c r="AV756">
        <v>100.464200233395</v>
      </c>
      <c r="AW756">
        <v>115.63268564744099</v>
      </c>
      <c r="AX756">
        <v>115.63268564744401</v>
      </c>
      <c r="AY756">
        <v>115.632685647435</v>
      </c>
      <c r="AZ756">
        <v>115.270932870514</v>
      </c>
      <c r="BA756">
        <v>115.63268564754399</v>
      </c>
      <c r="BB756">
        <v>114.41090498771899</v>
      </c>
      <c r="BC756">
        <v>100.181174568012</v>
      </c>
      <c r="BD756">
        <v>114.59405028996299</v>
      </c>
      <c r="BE756">
        <v>115.71727780761</v>
      </c>
      <c r="BF756">
        <v>115.63268564744401</v>
      </c>
      <c r="BG756">
        <v>95.732504853750598</v>
      </c>
      <c r="BH756">
        <v>100.46420023339201</v>
      </c>
      <c r="BI756">
        <v>100.464200233394</v>
      </c>
      <c r="BJ756">
        <v>100.464200233393</v>
      </c>
      <c r="BK756">
        <v>115.63268564744401</v>
      </c>
      <c r="BL756">
        <v>100.464200233393</v>
      </c>
      <c r="BM756">
        <v>100.46420023340799</v>
      </c>
      <c r="BN756">
        <v>100.464200233394</v>
      </c>
      <c r="BO756">
        <v>115.451525883012</v>
      </c>
      <c r="CW756">
        <f>COUNTIF(B756:CV756, "&gt;1")</f>
        <v>66</v>
      </c>
      <c r="CX756" s="1">
        <f>AVERAGE(B756:CV756)</f>
        <v>109.08644766374505</v>
      </c>
    </row>
    <row r="757" spans="1:102" x14ac:dyDescent="0.2">
      <c r="A757" t="s">
        <v>757</v>
      </c>
      <c r="B757" s="1">
        <v>1.6000347820151801E-13</v>
      </c>
      <c r="C757" s="1">
        <v>2.76319814516714E-14</v>
      </c>
      <c r="D757" s="1">
        <v>-1.0043013457382001E-13</v>
      </c>
      <c r="E757" s="1">
        <v>1.3656674458729301E-14</v>
      </c>
      <c r="F757" s="1">
        <v>7.5651080015864497E-15</v>
      </c>
      <c r="G757" s="1">
        <v>-2.83839697711348E-14</v>
      </c>
      <c r="H757" s="1">
        <v>-5.2487116232487301E-15</v>
      </c>
      <c r="I757" s="1">
        <v>-6.4850567621013394E-14</v>
      </c>
      <c r="J757" s="1">
        <v>-8.65720161955482E-14</v>
      </c>
      <c r="K757" s="1">
        <v>-1.4593559939045999E-13</v>
      </c>
      <c r="L757" s="1">
        <v>-2.11540021783404E-13</v>
      </c>
      <c r="M757" s="1">
        <v>1.01048594076988E-13</v>
      </c>
      <c r="N757" s="1">
        <v>-6.3514426924055099E-15</v>
      </c>
      <c r="O757" s="1">
        <v>2.24296533787552E-13</v>
      </c>
      <c r="P757">
        <v>0</v>
      </c>
      <c r="Q757" s="1">
        <v>5.5852360368033697E-14</v>
      </c>
      <c r="R757" s="1">
        <v>2.2497278885591999E-13</v>
      </c>
      <c r="S757" s="1">
        <v>2.1793354651296299E-13</v>
      </c>
      <c r="T757" s="1">
        <v>1.7507853801640801E-12</v>
      </c>
      <c r="U757" s="1">
        <v>-8.6803445391697998E-15</v>
      </c>
      <c r="V757" s="1">
        <v>2.92439329828949E-15</v>
      </c>
      <c r="W757" s="1">
        <v>-3.8570883068899602E-14</v>
      </c>
      <c r="X757" s="1">
        <v>-1.06038923714305E-13</v>
      </c>
      <c r="Y757" s="1">
        <v>2.1235649750416401E-15</v>
      </c>
      <c r="Z757" s="1">
        <v>1.97697071939272E-13</v>
      </c>
      <c r="AA757" s="1">
        <v>-1.1789193778162499E-14</v>
      </c>
      <c r="AB757" s="1">
        <v>-5.5522134328684602E-14</v>
      </c>
      <c r="AC757" s="1">
        <v>-1.8652697613091899E-14</v>
      </c>
      <c r="AD757" s="1">
        <v>4.60348952373458E-13</v>
      </c>
      <c r="AE757" s="1">
        <v>1.17946529851979E-14</v>
      </c>
      <c r="AF757" s="1">
        <v>-1.0965504410016E-13</v>
      </c>
      <c r="AG757" s="1">
        <v>3.0071713325316701E-14</v>
      </c>
      <c r="AH757" s="1">
        <v>-2.19491348517672E-15</v>
      </c>
      <c r="AI757" s="1">
        <v>-4.1326156137652602E-14</v>
      </c>
      <c r="AJ757" s="1">
        <v>-1.7507016423321799E-14</v>
      </c>
      <c r="AK757" s="1">
        <v>6.4246427047549604E-14</v>
      </c>
      <c r="AL757" s="1">
        <v>-2.66562445166569E-14</v>
      </c>
      <c r="AM757" s="1">
        <v>-8.3520796098582495E-15</v>
      </c>
      <c r="AN757" s="1">
        <v>1.2128097483422301E-13</v>
      </c>
      <c r="AO757" s="1">
        <v>3.8460311466092198E-13</v>
      </c>
      <c r="AP757" s="1">
        <v>-6.4255292268752602E-14</v>
      </c>
      <c r="AQ757" s="1">
        <v>1.4951093303349101E-13</v>
      </c>
      <c r="AR757" s="1">
        <v>-2.01239820410717E-13</v>
      </c>
      <c r="AS757" s="1">
        <v>1.4315874737627201E-13</v>
      </c>
      <c r="AT757" s="1">
        <v>2.36244953281167E-14</v>
      </c>
      <c r="AU757" s="1">
        <v>-1.7456093479622499E-13</v>
      </c>
      <c r="AV757" s="1">
        <v>-5.14542086071889E-14</v>
      </c>
      <c r="AW757" s="1">
        <v>-1.1957400255813001E-13</v>
      </c>
      <c r="AX757" s="1">
        <v>-4.01945862949263E-14</v>
      </c>
      <c r="AY757" s="1">
        <v>-1.32888060157055E-12</v>
      </c>
      <c r="AZ757" s="1">
        <v>6.1065501757387003E-14</v>
      </c>
      <c r="BA757" s="1">
        <v>2.4562706246705401E-12</v>
      </c>
      <c r="BB757" s="1">
        <v>-1.9683145367086999E-12</v>
      </c>
      <c r="BC757" s="1">
        <v>1.19865336137503E-11</v>
      </c>
      <c r="BD757" s="1">
        <v>-8.3917665582564206E-14</v>
      </c>
      <c r="BE757" s="1">
        <v>-2.24508422176103E-13</v>
      </c>
      <c r="BF757" s="1">
        <v>-3.8146670546251101E-14</v>
      </c>
      <c r="BG757" s="1">
        <v>-1.0979078469794E-12</v>
      </c>
      <c r="BH757" s="1">
        <v>1.43420687529815E-12</v>
      </c>
      <c r="BI757" s="1">
        <v>-6.0955919747500505E-13</v>
      </c>
      <c r="BJ757" s="1">
        <v>-9.8907917824368406E-15</v>
      </c>
      <c r="BK757" s="1">
        <v>-1.7013227833752799E-13</v>
      </c>
      <c r="BL757" s="1">
        <v>-3.0930382628408801E-14</v>
      </c>
      <c r="BM757" s="1">
        <v>2.9601654520254901E-13</v>
      </c>
      <c r="BN757" s="1">
        <v>7.6019613628534897E-12</v>
      </c>
      <c r="BO757" s="1">
        <v>-3.1198864985733998E-14</v>
      </c>
      <c r="BP757" s="1">
        <v>-6.0581505260794505E-14</v>
      </c>
      <c r="BQ757" s="1">
        <v>2.8328099524984798E-14</v>
      </c>
      <c r="BR757" s="1">
        <v>5.5442717249906703E-14</v>
      </c>
      <c r="BS757" s="1">
        <v>-8.90671839096787E-12</v>
      </c>
      <c r="BT757" s="1">
        <v>-4.1545094689719697E-14</v>
      </c>
      <c r="BU757" s="1">
        <v>-1.0940891026693801E-11</v>
      </c>
      <c r="BV757" s="1">
        <v>1.3729889890723E-14</v>
      </c>
      <c r="BW757" s="1">
        <v>3.1628675466657699E-13</v>
      </c>
      <c r="BX757" s="1">
        <v>1.1867191017516901E-13</v>
      </c>
      <c r="BY757" s="1">
        <v>-2.00746468461085E-16</v>
      </c>
      <c r="BZ757" s="1">
        <v>-5.4452497290067099E-11</v>
      </c>
      <c r="CA757" s="1">
        <v>4.8820133357626098E-14</v>
      </c>
      <c r="CB757" s="1">
        <v>3.03585927991548E-13</v>
      </c>
      <c r="CC757" s="1">
        <v>5.8136772036822405E-13</v>
      </c>
      <c r="CD757" s="1">
        <v>1.2627312460669401E-13</v>
      </c>
      <c r="CE757" s="1">
        <v>-5.8119145030222099E-15</v>
      </c>
      <c r="CF757" s="1">
        <v>4.23135220859556E-13</v>
      </c>
      <c r="CG757" s="1">
        <v>1.67204627132301E-13</v>
      </c>
      <c r="CH757" s="1">
        <v>-1.4589353920280301E-13</v>
      </c>
      <c r="CI757" s="1">
        <v>-1.17151425665842E-13</v>
      </c>
      <c r="CJ757" s="1">
        <v>-1.1623922915336799E-13</v>
      </c>
      <c r="CK757" s="1">
        <v>2.61523481589645E-13</v>
      </c>
      <c r="CL757" s="1">
        <v>-4.0603268297261302E-14</v>
      </c>
      <c r="CM757" s="1">
        <v>1.1456799696124099E-13</v>
      </c>
      <c r="CN757" s="1">
        <v>-1.9671449641770501E-13</v>
      </c>
      <c r="CO757" s="1">
        <v>1.0716690236733999E-14</v>
      </c>
      <c r="CP757" s="1">
        <v>-1.28293149951093E-13</v>
      </c>
      <c r="CQ757" s="1">
        <v>4.6979856136174602E-13</v>
      </c>
      <c r="CR757" s="1">
        <v>-4.97560465289933E-13</v>
      </c>
      <c r="CS757" s="1">
        <v>-2.62234765174078E-14</v>
      </c>
      <c r="CW757">
        <f>COUNTIF(B757:CV757, "&gt;1")</f>
        <v>0</v>
      </c>
      <c r="CX757" s="1">
        <f>AVERAGE(B757:CV757)</f>
        <v>-5.3922094115895512E-13</v>
      </c>
    </row>
    <row r="758" spans="1:102" x14ac:dyDescent="0.2">
      <c r="A758" t="s">
        <v>758</v>
      </c>
      <c r="B758" s="1">
        <v>-8.8401995581781997E-14</v>
      </c>
      <c r="C758" s="1">
        <v>1.02053853940304E-13</v>
      </c>
      <c r="D758" s="1">
        <v>-2.2295804954195099E-14</v>
      </c>
      <c r="E758" s="1">
        <v>3.4565121617164899E-14</v>
      </c>
      <c r="F758" s="1">
        <v>2.0646707717093201E-14</v>
      </c>
      <c r="G758" s="1">
        <v>5.6728265881882397E-14</v>
      </c>
      <c r="H758" s="1">
        <v>9.1038056784970208E-13</v>
      </c>
      <c r="I758" s="1">
        <v>9.5463309934481594E-14</v>
      </c>
      <c r="J758" s="1">
        <v>-5.4766263767240601E-15</v>
      </c>
      <c r="K758" s="1">
        <v>7.4100539767669701E-13</v>
      </c>
      <c r="L758" s="1">
        <v>-2.4961444030352999E-13</v>
      </c>
      <c r="M758" s="1">
        <v>2.0339981424888601E-14</v>
      </c>
      <c r="N758" s="1">
        <v>8.1496987870509498E-13</v>
      </c>
      <c r="O758" s="1">
        <v>3.5129180841411701E-14</v>
      </c>
      <c r="P758" s="1">
        <v>7.3420709491180495E-13</v>
      </c>
      <c r="Q758" s="1">
        <v>-4.0326431226736598E-12</v>
      </c>
      <c r="R758" s="1">
        <v>2.3151085940898299E-14</v>
      </c>
      <c r="S758" s="1">
        <v>2.23054745529793E-12</v>
      </c>
      <c r="T758" s="1">
        <v>-8.6048323998493293E-15</v>
      </c>
      <c r="U758" s="1">
        <v>1.5948591528048601E-14</v>
      </c>
      <c r="V758" s="1">
        <v>-4.9977177935778097E-14</v>
      </c>
      <c r="W758" s="1">
        <v>-6.2014284957789805E-14</v>
      </c>
      <c r="X758" s="1">
        <v>5.5988824249387899E-14</v>
      </c>
      <c r="Y758" s="1">
        <v>-1.60094666168016E-13</v>
      </c>
      <c r="Z758" s="1">
        <v>5.6829385313907101E-12</v>
      </c>
      <c r="AA758" s="1">
        <v>1.1592971941072501E-12</v>
      </c>
      <c r="AB758" s="1">
        <v>2.2486995646414301E-12</v>
      </c>
      <c r="AC758" s="1">
        <v>1.9156675439114198E-12</v>
      </c>
      <c r="AD758" s="1">
        <v>2.6126068949865499E-13</v>
      </c>
      <c r="AE758">
        <v>0</v>
      </c>
      <c r="AF758" s="1">
        <v>-3.8454315844256897E-14</v>
      </c>
      <c r="AG758" s="1">
        <v>-2.3371036992361099E-13</v>
      </c>
      <c r="AH758" s="1">
        <v>-2.9681397133799001E-14</v>
      </c>
      <c r="AI758" s="1">
        <v>-1.71290103400734E-12</v>
      </c>
      <c r="AJ758" s="1">
        <v>1.2070269420421699E-12</v>
      </c>
      <c r="AK758" s="1">
        <v>-9.9289283943072795E-14</v>
      </c>
      <c r="AL758" s="1">
        <v>4.0045311090182398E-14</v>
      </c>
      <c r="AM758" s="1">
        <v>-4.9423088656826799E-14</v>
      </c>
      <c r="AN758" s="1">
        <v>2.79065436151039E-13</v>
      </c>
      <c r="AO758" s="1">
        <v>-7.8466961542885395E-14</v>
      </c>
      <c r="AP758" s="1">
        <v>1.03122901725141E-14</v>
      </c>
      <c r="AQ758" s="1">
        <v>-4.96978235588936E-14</v>
      </c>
      <c r="AR758" s="1">
        <v>9.5716353622145293E-15</v>
      </c>
      <c r="AS758" s="1">
        <v>-5.8411355305372601E-15</v>
      </c>
      <c r="AT758" s="1">
        <v>3.4734764492075802E-15</v>
      </c>
      <c r="AU758" s="1">
        <v>3.2805470648507201E-13</v>
      </c>
      <c r="AV758" s="1">
        <v>-2.6618550689789799E-14</v>
      </c>
      <c r="AW758" s="1">
        <v>-5.0809127344459304E-15</v>
      </c>
      <c r="AX758" s="1">
        <v>6.4376236460374701E-13</v>
      </c>
      <c r="AY758" s="1">
        <v>4.2733105892829498E-14</v>
      </c>
      <c r="AZ758" s="1">
        <v>5.6041040882949799E-14</v>
      </c>
      <c r="BA758" s="1">
        <v>-7.9234987630784897E-13</v>
      </c>
      <c r="BB758" s="1">
        <v>-5.6220552983810398E-14</v>
      </c>
      <c r="BC758" s="1">
        <v>-5.7533851733033298E-14</v>
      </c>
      <c r="BD758" s="1">
        <v>1.94614311664643E-14</v>
      </c>
      <c r="BE758" s="1">
        <v>2.9534619042590401E-14</v>
      </c>
      <c r="BF758" s="1">
        <v>-7.3420724828650494E-14</v>
      </c>
      <c r="BG758" s="1">
        <v>-7.5986477768325994E-14</v>
      </c>
      <c r="BH758" s="1">
        <v>9.9767454601554799E-14</v>
      </c>
      <c r="BI758" s="1">
        <v>9.0479825169378795E-14</v>
      </c>
      <c r="BJ758" s="1">
        <v>-9.3187084296074E-14</v>
      </c>
      <c r="BK758" s="1">
        <v>3.3010293725995602E-14</v>
      </c>
      <c r="BL758" s="1">
        <v>-1.3342991818773099E-13</v>
      </c>
      <c r="BM758" s="1">
        <v>4.6270976744872401E-14</v>
      </c>
      <c r="BN758" s="1">
        <v>-1.6096157621550801E-13</v>
      </c>
      <c r="BO758" s="1">
        <v>-3.10525731958001E-15</v>
      </c>
      <c r="BP758" s="1">
        <v>-2.29732447234196E-14</v>
      </c>
      <c r="BQ758" s="1">
        <v>1.28272803881569E-13</v>
      </c>
      <c r="BR758" s="1">
        <v>6.1861145211599004E-14</v>
      </c>
      <c r="BS758" s="1">
        <v>2.46434658704141E-14</v>
      </c>
      <c r="BT758" s="1">
        <v>-9.4164465691875894E-14</v>
      </c>
      <c r="BU758" s="1">
        <v>2.5429045628190901E-14</v>
      </c>
      <c r="BV758" s="1">
        <v>2.0139649050494501E-13</v>
      </c>
      <c r="BW758" s="1">
        <v>1.2893930776576099E-12</v>
      </c>
      <c r="BX758" s="1">
        <v>-7.6632975245010603E-14</v>
      </c>
      <c r="BY758" s="1">
        <v>2.6871827602585499E-15</v>
      </c>
      <c r="BZ758" s="1">
        <v>6.6420887804990697E-15</v>
      </c>
      <c r="CA758" s="1">
        <v>-3.8307235952972797E-14</v>
      </c>
      <c r="CB758" s="1">
        <v>-2.27252038376801E-13</v>
      </c>
      <c r="CC758" s="1">
        <v>1.3974255944887101E-13</v>
      </c>
      <c r="CD758" s="1">
        <v>1.12451120885594E-14</v>
      </c>
      <c r="CE758" s="1">
        <v>2.44846104603242E-14</v>
      </c>
      <c r="CF758" s="1">
        <v>7.2303337147470305E-14</v>
      </c>
      <c r="CG758" s="1">
        <v>-7.2028966091382297E-14</v>
      </c>
      <c r="CH758" s="1">
        <v>-9.9194087628275704E-14</v>
      </c>
      <c r="CI758" s="1">
        <v>5.5699236542847302E-14</v>
      </c>
      <c r="CJ758" s="1">
        <v>5.6455758158698102E-14</v>
      </c>
      <c r="CK758" s="1">
        <v>1.6378242443753399E-13</v>
      </c>
      <c r="CL758" s="1">
        <v>9.3462855127339401E-14</v>
      </c>
      <c r="CM758" s="1">
        <v>-4.9567251584605502E-15</v>
      </c>
      <c r="CN758" s="1">
        <v>-5.0848612538189898E-14</v>
      </c>
      <c r="CO758" s="1">
        <v>4.9265064373455701E-14</v>
      </c>
      <c r="CP758" s="1">
        <v>-6.82580441777612E-14</v>
      </c>
      <c r="CQ758" s="1">
        <v>-3.7046191232079399E-13</v>
      </c>
      <c r="CR758" s="1">
        <v>-1.01357793108202E-13</v>
      </c>
      <c r="CW758">
        <f>COUNTIF(B758:CV758, "&gt;1")</f>
        <v>0</v>
      </c>
      <c r="CX758" s="1">
        <f>AVERAGE(B758:CV758)</f>
        <v>1.34983650138513E-13</v>
      </c>
    </row>
    <row r="759" spans="1:102" x14ac:dyDescent="0.2">
      <c r="A759" t="s">
        <v>759</v>
      </c>
      <c r="B759" s="1">
        <v>5.8031447061463002E-13</v>
      </c>
      <c r="C759" s="1">
        <v>-3.5791749651420801E-13</v>
      </c>
      <c r="D759" s="1">
        <v>-1.75055153092702E-14</v>
      </c>
      <c r="E759" s="1">
        <v>-1.7191525657514099E-10</v>
      </c>
      <c r="F759" s="1">
        <v>5.7348464907827506E-14</v>
      </c>
      <c r="G759" s="1">
        <v>-1.00530056705544E-12</v>
      </c>
      <c r="H759" s="1">
        <v>-5.9386839405399098E-14</v>
      </c>
      <c r="I759" s="1">
        <v>-1.3088191444808201E-26</v>
      </c>
      <c r="J759" s="1">
        <v>-5.7900388959386498E-12</v>
      </c>
      <c r="K759" s="1">
        <v>-2.0620807412873201E-14</v>
      </c>
      <c r="L759" s="1">
        <v>-7.6417164182953704E-14</v>
      </c>
      <c r="M759" s="1">
        <v>-7.3730750583027904E-13</v>
      </c>
      <c r="N759" s="1">
        <v>3.3230049557779399E-14</v>
      </c>
      <c r="O759" s="1">
        <v>2.6725931551560101E-14</v>
      </c>
      <c r="P759" s="1">
        <v>2.8889421803540799E-14</v>
      </c>
      <c r="Q759" s="1">
        <v>-1.1763641905038299E-14</v>
      </c>
      <c r="R759" s="1">
        <v>-2.7849006752706399E-14</v>
      </c>
      <c r="S759" s="1">
        <v>3.4996987575640802E-16</v>
      </c>
      <c r="T759" s="1">
        <v>1.9657926364408E-14</v>
      </c>
      <c r="U759" s="1">
        <v>-7.9064398820242798E-14</v>
      </c>
      <c r="V759" s="1">
        <v>-8.8503699016308002E-13</v>
      </c>
      <c r="W759" s="1">
        <v>3.7999648098774998E-10</v>
      </c>
      <c r="X759" s="1">
        <v>1.2023135011131E-13</v>
      </c>
      <c r="Y759" s="1">
        <v>-2.5981599500942899E-14</v>
      </c>
      <c r="Z759" s="1">
        <v>4.7263406256869002E-13</v>
      </c>
      <c r="AA759" s="1">
        <v>2.6730110249842302E-13</v>
      </c>
      <c r="AB759" s="1">
        <v>6.7253065589366402E-15</v>
      </c>
      <c r="AC759" s="1">
        <v>-5.32917120293034E-14</v>
      </c>
      <c r="AD759" s="1">
        <v>2.4499308362626999E-13</v>
      </c>
      <c r="AE759" s="1">
        <v>-1.42452765999509E-13</v>
      </c>
      <c r="AF759" s="1">
        <v>1.72004040484708E-13</v>
      </c>
      <c r="AG759" s="1">
        <v>-7.5709189938146395E-14</v>
      </c>
      <c r="AH759" s="1">
        <v>-1.89580860721407E-16</v>
      </c>
      <c r="AI759" s="1">
        <v>9.0508631713902305E-14</v>
      </c>
      <c r="AJ759" s="1">
        <v>8.5148312091591801E-13</v>
      </c>
      <c r="AK759" s="1">
        <v>-5.2718767745653601E-14</v>
      </c>
      <c r="AL759" s="1">
        <v>-3.5971779639514897E-15</v>
      </c>
      <c r="AM759" s="1">
        <v>9.5717466864230995E-14</v>
      </c>
      <c r="AN759" s="1">
        <v>1.1745147418285101E-13</v>
      </c>
      <c r="AO759" s="1">
        <v>-1.1374829553306E-13</v>
      </c>
      <c r="AP759" s="1">
        <v>-3.91054138758068E-13</v>
      </c>
      <c r="AQ759" s="1">
        <v>5.1242682658581799E-15</v>
      </c>
      <c r="AR759" s="1">
        <v>2.3244234325577898E-14</v>
      </c>
      <c r="AS759" s="1">
        <v>-2.3239477238734E-13</v>
      </c>
      <c r="AT759" s="1">
        <v>-4.8287703647354E-14</v>
      </c>
      <c r="AU759" s="1">
        <v>7.7896673876234294E-14</v>
      </c>
      <c r="AV759" s="1">
        <v>3.5448261220753798E-15</v>
      </c>
      <c r="AW759" s="1">
        <v>7.8050402371016101E-15</v>
      </c>
      <c r="AX759" s="1">
        <v>8.5362570281208194E-14</v>
      </c>
      <c r="AY759" s="1">
        <v>-5.3106472598913098E-10</v>
      </c>
      <c r="AZ759">
        <v>0</v>
      </c>
      <c r="BA759" s="1">
        <v>6.1696101043572006E-11</v>
      </c>
      <c r="BB759" s="1">
        <v>1.4234666048832501E-13</v>
      </c>
      <c r="BC759" s="1">
        <v>2.30181414487373E-13</v>
      </c>
      <c r="BD759" s="1">
        <v>-2.11446949206676E-12</v>
      </c>
      <c r="BE759" s="1">
        <v>1.0093818184544001E-13</v>
      </c>
      <c r="BF759" s="1">
        <v>6.0637963550024597E-14</v>
      </c>
      <c r="BG759" s="1">
        <v>-5.9944777388372796E-14</v>
      </c>
      <c r="BH759" s="1">
        <v>2.6904060411044399E-14</v>
      </c>
      <c r="BI759" s="1">
        <v>8.4334398319556305E-12</v>
      </c>
      <c r="BJ759" s="1">
        <v>-8.6641042875959106E-15</v>
      </c>
      <c r="BK759" s="1">
        <v>-2.16537879037952E-13</v>
      </c>
      <c r="BL759" s="1">
        <v>-9.3757374752621799E-14</v>
      </c>
      <c r="BM759" s="1">
        <v>1.2998869411754201E-16</v>
      </c>
      <c r="BN759" s="1">
        <v>1.4611792340304399E-14</v>
      </c>
      <c r="BO759" s="1">
        <v>2.2079828051532601E-13</v>
      </c>
      <c r="BP759" s="1">
        <v>1.2127632544434001E-14</v>
      </c>
      <c r="BQ759" s="1">
        <v>3.9661464236869503E-14</v>
      </c>
      <c r="BR759" s="1">
        <v>3.3054345134374601E-13</v>
      </c>
      <c r="BS759" s="1">
        <v>9.3145994096237599E-14</v>
      </c>
      <c r="BT759" s="1">
        <v>-5.1418805787811195E-10</v>
      </c>
      <c r="BU759" s="1">
        <v>1.4822502718195801E-13</v>
      </c>
      <c r="BV759" s="1">
        <v>-2.6513987676197899E-14</v>
      </c>
      <c r="BW759" s="1">
        <v>-6.9016764071972999E-15</v>
      </c>
      <c r="BX759" s="1">
        <v>-1.9385477124649299E-13</v>
      </c>
      <c r="BY759" s="1">
        <v>7.8564407822015395E-14</v>
      </c>
      <c r="BZ759" s="1">
        <v>-3.0238066518958902E-13</v>
      </c>
      <c r="CA759" s="1">
        <v>-4.94807297915777E-14</v>
      </c>
      <c r="CB759" s="1">
        <v>3.8637978477746999E-14</v>
      </c>
      <c r="CC759" s="1">
        <v>7.2847655383215094E-15</v>
      </c>
      <c r="CD759" s="1">
        <v>-3.6284245268629798E-14</v>
      </c>
      <c r="CE759" s="1">
        <v>-1.12599441126568E-14</v>
      </c>
      <c r="CF759" s="1">
        <v>7.3011379053296396E-14</v>
      </c>
      <c r="CG759" s="1">
        <v>-3.3282001639915002E-13</v>
      </c>
      <c r="CH759" s="1">
        <v>-1.7691913136006099E-14</v>
      </c>
      <c r="CI759" s="1">
        <v>-1.55038263977062E-14</v>
      </c>
      <c r="CJ759" s="1">
        <v>2.9154926728538599E-13</v>
      </c>
      <c r="CK759" s="1">
        <v>-8.6488668982199195E-14</v>
      </c>
      <c r="CL759" s="1">
        <v>-1.44404633469424E-14</v>
      </c>
      <c r="CM759" s="1">
        <v>-3.8906756595601001E-14</v>
      </c>
      <c r="CN759" s="1">
        <v>-1.0328156245161399E-13</v>
      </c>
      <c r="CO759" s="1">
        <v>7.6851539047619294E-14</v>
      </c>
      <c r="CP759" s="1">
        <v>-3.7971084560578502E-14</v>
      </c>
      <c r="CQ759" s="1">
        <v>-2.2267189051356101E-14</v>
      </c>
      <c r="CR759" s="1">
        <v>-8.4037263360518794E-14</v>
      </c>
      <c r="CS759" s="1">
        <v>-1.3576248290842699E-13</v>
      </c>
      <c r="CW759">
        <f>COUNTIF(B759:CV759, "&gt;1")</f>
        <v>0</v>
      </c>
      <c r="CX759" s="1">
        <f>AVERAGE(B759:CV759)</f>
        <v>-8.0821268671969551E-12</v>
      </c>
    </row>
    <row r="760" spans="1:102" x14ac:dyDescent="0.2">
      <c r="A760" t="s">
        <v>760</v>
      </c>
      <c r="B760" s="1">
        <v>5.1380421018936301E-14</v>
      </c>
      <c r="C760" s="1">
        <v>-3.30244343046421E-14</v>
      </c>
      <c r="D760" s="1">
        <v>8.1072315899524795E-14</v>
      </c>
      <c r="E760">
        <v>0</v>
      </c>
      <c r="F760" s="1">
        <v>-2.2578949910830101E-14</v>
      </c>
      <c r="G760" s="1">
        <v>6.6289611930481306E-14</v>
      </c>
      <c r="H760" s="1">
        <v>-3.4746236632982899E-14</v>
      </c>
      <c r="I760" s="1">
        <v>-1.22461475293737E-13</v>
      </c>
      <c r="J760" s="1">
        <v>1.01001426659067E-13</v>
      </c>
      <c r="K760" s="1">
        <v>-2.1255524484165899E-14</v>
      </c>
      <c r="L760" s="1">
        <v>7.7776590374109301E-14</v>
      </c>
      <c r="M760" s="1">
        <v>-5.2269434271038801E-14</v>
      </c>
      <c r="N760" s="1">
        <v>2.2807562349848298E-13</v>
      </c>
      <c r="O760" s="1">
        <v>-5.0487120914644097E-14</v>
      </c>
      <c r="P760" s="1">
        <v>-4.8458296754392101E-14</v>
      </c>
      <c r="Q760" s="1">
        <v>-1.1315341327013701E-12</v>
      </c>
      <c r="R760" s="1">
        <v>-7.6736687080330002E-14</v>
      </c>
      <c r="S760" s="1">
        <v>-1.16535583695808E-13</v>
      </c>
      <c r="T760" s="1">
        <v>8.7720609769018695E-14</v>
      </c>
      <c r="U760" s="1">
        <v>5.6128105722496798E-14</v>
      </c>
      <c r="V760" s="1">
        <v>-6.6316347189702502E-17</v>
      </c>
      <c r="W760" s="1">
        <v>5.4318264139959499E-14</v>
      </c>
      <c r="X760" s="1">
        <v>-1.54787871093642E-14</v>
      </c>
      <c r="Y760" s="1">
        <v>3.8336444060160699E-13</v>
      </c>
      <c r="Z760" s="1">
        <v>1.3510522265481701E-13</v>
      </c>
      <c r="AA760" s="1">
        <v>1.23603727293467E-13</v>
      </c>
      <c r="AB760" s="1">
        <v>-7.1609569478124006E-14</v>
      </c>
      <c r="AC760" s="1">
        <v>1.65131765318295E-13</v>
      </c>
      <c r="AD760" s="1">
        <v>-6.5302118866569505E-14</v>
      </c>
      <c r="AE760" s="1">
        <v>-4.2400183397328298E-14</v>
      </c>
      <c r="AF760" s="1">
        <v>5.9679319731359705E-14</v>
      </c>
      <c r="AG760" s="1">
        <v>7.4940959213431497E-14</v>
      </c>
      <c r="AH760" s="1">
        <v>2.9071688192750502E-14</v>
      </c>
      <c r="AI760" s="1">
        <v>2.3278123022868699E-14</v>
      </c>
      <c r="AJ760" s="1">
        <v>-1.03320959062637E-13</v>
      </c>
      <c r="AK760" s="1">
        <v>-1.3007106531881799E-13</v>
      </c>
      <c r="AL760" s="1">
        <v>1.23626404871332E-26</v>
      </c>
      <c r="AM760" s="1">
        <v>2.20081308582509E-13</v>
      </c>
      <c r="AN760" s="1">
        <v>7.7414478417574505E-14</v>
      </c>
      <c r="AO760" s="1">
        <v>-5.9734738097907705E-14</v>
      </c>
      <c r="AP760" s="1">
        <v>1.40967323175028E-13</v>
      </c>
      <c r="AQ760" s="1">
        <v>-3.0197102150509503E-14</v>
      </c>
      <c r="AR760" s="1">
        <v>-3.4004081297179703E-14</v>
      </c>
      <c r="AS760" s="1">
        <v>-1.18923254512196E-13</v>
      </c>
      <c r="AT760" s="1">
        <v>1.7174401087108301E-13</v>
      </c>
      <c r="AU760" s="1">
        <v>-4.8096965479985103E-13</v>
      </c>
      <c r="AV760" s="1">
        <v>-2.6336397413956199E-13</v>
      </c>
      <c r="AW760" s="1">
        <v>-2.2282603112918298E-12</v>
      </c>
      <c r="AX760" s="1">
        <v>-7.4627693140140596E-14</v>
      </c>
      <c r="AY760" s="1">
        <v>8.9115908164716197E-14</v>
      </c>
      <c r="AZ760" s="1">
        <v>1.2974858133219599E-13</v>
      </c>
      <c r="BA760" s="1">
        <v>5.3882408120448301E-13</v>
      </c>
      <c r="BB760" s="1">
        <v>4.71180907564343E-14</v>
      </c>
      <c r="BC760" s="1">
        <v>-2.4258588656219502E-13</v>
      </c>
      <c r="BD760" s="1">
        <v>-2.0605051984251501E-13</v>
      </c>
      <c r="BE760" s="1">
        <v>-4.5078448734054199E-13</v>
      </c>
      <c r="BF760" s="1">
        <v>2.9469523053244599E-14</v>
      </c>
      <c r="BG760" s="1">
        <v>5.5552689912019399E-14</v>
      </c>
      <c r="BH760" s="1">
        <v>-1.4175218369751E-14</v>
      </c>
      <c r="BI760" s="1">
        <v>-6.8745560395332495E-14</v>
      </c>
      <c r="BJ760" s="1">
        <v>-1.35818034713895E-13</v>
      </c>
      <c r="BK760" s="1">
        <v>6.7092466306535E-15</v>
      </c>
      <c r="BL760" s="1">
        <v>6.4237931613627206E-14</v>
      </c>
      <c r="BM760" s="1">
        <v>-2.0806386820095499E-14</v>
      </c>
      <c r="BN760" s="1">
        <v>-6.3075018615887698E-14</v>
      </c>
      <c r="BO760" s="1">
        <v>-4.3816391080052699E-15</v>
      </c>
      <c r="BP760" s="1">
        <v>-3.0637729887826898E-13</v>
      </c>
      <c r="BQ760" s="1">
        <v>-9.7540891819627204E-14</v>
      </c>
      <c r="BR760" s="1">
        <v>-3.2750889459377103E-14</v>
      </c>
      <c r="BS760" s="1">
        <v>-9.1667255305343E-14</v>
      </c>
      <c r="BT760" s="1">
        <v>1.7817258032084899E-14</v>
      </c>
      <c r="BU760" s="1">
        <v>-2.8466914501992398E-14</v>
      </c>
      <c r="BV760" s="1">
        <v>-1.01614701369026E-13</v>
      </c>
      <c r="BW760" s="1">
        <v>-1.1658696885989901E-13</v>
      </c>
      <c r="BX760" s="1">
        <v>5.0149005085582499E-14</v>
      </c>
      <c r="BY760" s="1">
        <v>-1.7087909971937699E-13</v>
      </c>
      <c r="BZ760" s="1">
        <v>1.31805462908457E-14</v>
      </c>
      <c r="CA760" s="1">
        <v>6.4766848427325401E-15</v>
      </c>
      <c r="CB760" s="1">
        <v>1.2081305744583E-14</v>
      </c>
      <c r="CC760" s="1">
        <v>-2.5180910181529E-15</v>
      </c>
      <c r="CD760" s="1">
        <v>-5.1193686586617801E-14</v>
      </c>
      <c r="CE760" s="1">
        <v>-9.75471431127347E-14</v>
      </c>
      <c r="CF760" s="1">
        <v>-7.7398633847855903E-14</v>
      </c>
      <c r="CG760" s="1">
        <v>7.0598572198295298E-13</v>
      </c>
      <c r="CH760" s="1">
        <v>2.55898638673431E-14</v>
      </c>
      <c r="CI760" s="1">
        <v>-1.25998487862553E-13</v>
      </c>
      <c r="CJ760" s="1">
        <v>5.66374449553081E-14</v>
      </c>
      <c r="CK760" s="1">
        <v>2.9418729954243002E-13</v>
      </c>
      <c r="CL760" s="1">
        <v>2.1176908629943001E-14</v>
      </c>
      <c r="CM760" s="1">
        <v>4.0505172560219802E-14</v>
      </c>
      <c r="CN760" s="1">
        <v>2.2991577518893199E-13</v>
      </c>
      <c r="CO760" s="1">
        <v>-2.0150890683344699E-13</v>
      </c>
      <c r="CP760" s="1">
        <v>-1.7643290774808701E-14</v>
      </c>
      <c r="CW760">
        <f>COUNTIF(B760:CV760, "&gt;1")</f>
        <v>0</v>
      </c>
      <c r="CX760" s="1">
        <f>AVERAGE(B760:CV760)</f>
        <v>-3.5611917433260586E-14</v>
      </c>
    </row>
    <row r="761" spans="1:102" x14ac:dyDescent="0.2">
      <c r="A761" t="s">
        <v>761</v>
      </c>
      <c r="B761">
        <v>115.632685647443</v>
      </c>
      <c r="C761">
        <v>115.632685647445</v>
      </c>
      <c r="D761">
        <v>115.548217074809</v>
      </c>
      <c r="E761">
        <v>100.542794380845</v>
      </c>
      <c r="F761">
        <v>115.632685647443</v>
      </c>
      <c r="G761">
        <v>115.71727780760899</v>
      </c>
      <c r="H761">
        <v>100.464200233393</v>
      </c>
      <c r="I761">
        <v>100.181174568012</v>
      </c>
      <c r="J761">
        <v>115.71727780761</v>
      </c>
      <c r="K761">
        <v>100.464200233393</v>
      </c>
      <c r="L761">
        <v>100.464200233394</v>
      </c>
      <c r="M761">
        <v>100.464200233387</v>
      </c>
      <c r="N761">
        <v>115.71727780760899</v>
      </c>
      <c r="O761">
        <v>100.464200233394</v>
      </c>
      <c r="P761">
        <v>115.71727780761</v>
      </c>
      <c r="Q761">
        <v>100.464200233393</v>
      </c>
      <c r="R761">
        <v>115.63268564744401</v>
      </c>
      <c r="S761">
        <v>115.717277807608</v>
      </c>
      <c r="T761">
        <v>100.181174568012</v>
      </c>
      <c r="U761">
        <v>115.632685647442</v>
      </c>
      <c r="V761">
        <v>115.632685647443</v>
      </c>
      <c r="W761">
        <v>115.71727780761</v>
      </c>
      <c r="X761">
        <v>115.632685647443</v>
      </c>
      <c r="Y761">
        <v>100.542794380844</v>
      </c>
      <c r="Z761">
        <v>100.295912425712</v>
      </c>
      <c r="AA761">
        <v>100.295912425713</v>
      </c>
      <c r="AB761">
        <v>115.632685647443</v>
      </c>
      <c r="AC761">
        <v>100.464200233393</v>
      </c>
      <c r="AD761">
        <v>115.63268564744401</v>
      </c>
      <c r="AE761">
        <v>115.63268564744401</v>
      </c>
      <c r="AF761">
        <v>100.181174568012</v>
      </c>
      <c r="AG761">
        <v>115.717277807608</v>
      </c>
      <c r="AH761">
        <v>115.54821707480799</v>
      </c>
      <c r="AI761">
        <v>115.632685647443</v>
      </c>
      <c r="AJ761">
        <v>115.717277807608</v>
      </c>
      <c r="AK761">
        <v>115.63268564744401</v>
      </c>
      <c r="AL761">
        <v>115.632685647443</v>
      </c>
      <c r="AM761">
        <v>100.464200233393</v>
      </c>
      <c r="AN761">
        <v>115.71727780761</v>
      </c>
      <c r="AO761">
        <v>116.383640584383</v>
      </c>
      <c r="AP761">
        <v>100.464200233393</v>
      </c>
      <c r="AQ761">
        <v>115.717277807611</v>
      </c>
      <c r="AR761">
        <v>100.46420023339201</v>
      </c>
      <c r="AS761">
        <v>115.71727780761</v>
      </c>
      <c r="AT761">
        <v>115.63268564744401</v>
      </c>
      <c r="AU761">
        <v>100.542794380845</v>
      </c>
      <c r="AV761">
        <v>115.632685647442</v>
      </c>
      <c r="AW761">
        <v>100.464200233385</v>
      </c>
      <c r="AX761">
        <v>115.270932870514</v>
      </c>
      <c r="AY761">
        <v>115.71727780760899</v>
      </c>
      <c r="AZ761">
        <v>100.464200233394</v>
      </c>
      <c r="BA761">
        <v>115.63268564744401</v>
      </c>
      <c r="BB761">
        <v>115.63268564744401</v>
      </c>
      <c r="BC761">
        <v>100.464200233393</v>
      </c>
      <c r="BD761">
        <v>115.632685647442</v>
      </c>
      <c r="BE761">
        <v>115.632685647443</v>
      </c>
      <c r="BF761">
        <v>115.27093287051299</v>
      </c>
      <c r="BG761">
        <v>115.54821707480799</v>
      </c>
      <c r="BH761">
        <v>114.41090498772</v>
      </c>
      <c r="BI761">
        <v>100.181174568011</v>
      </c>
      <c r="BJ761">
        <v>114.59405028996299</v>
      </c>
      <c r="BK761">
        <v>115.717277807607</v>
      </c>
      <c r="BL761">
        <v>115.717277807611</v>
      </c>
      <c r="BM761">
        <v>95.732504853751493</v>
      </c>
      <c r="BN761">
        <v>100.464200233394</v>
      </c>
      <c r="BO761">
        <v>100.464200233394</v>
      </c>
      <c r="BP761">
        <v>100.464200233395</v>
      </c>
      <c r="BQ761">
        <v>100.46420023339201</v>
      </c>
      <c r="BR761">
        <v>100.464200233394</v>
      </c>
      <c r="BS761">
        <v>100.464200233393</v>
      </c>
      <c r="BT761">
        <v>115.632685647445</v>
      </c>
      <c r="BU761">
        <v>100.464200233394</v>
      </c>
      <c r="BV761">
        <v>115.45152588301301</v>
      </c>
      <c r="CW761">
        <f>COUNTIF(B761:CV761, "&gt;1")</f>
        <v>73</v>
      </c>
      <c r="CX761" s="1">
        <f>AVERAGE(B761:CV761)</f>
        <v>109.29703639388413</v>
      </c>
    </row>
    <row r="762" spans="1:102" x14ac:dyDescent="0.2">
      <c r="A762" t="s">
        <v>762</v>
      </c>
      <c r="B762" s="1">
        <v>1.4767290982083301E-13</v>
      </c>
      <c r="C762" s="1">
        <v>2.9210908217987401E-14</v>
      </c>
      <c r="D762" s="1">
        <v>-2.65874637456072E-14</v>
      </c>
      <c r="E762" s="1">
        <v>-4.3500046796352298E-13</v>
      </c>
      <c r="F762" s="1">
        <v>3.3533891201928699E-14</v>
      </c>
      <c r="G762" s="1">
        <v>1.26024985162331E-14</v>
      </c>
      <c r="H762" s="1">
        <v>-2.0212348429984601E-13</v>
      </c>
      <c r="I762" s="1">
        <v>-4.9951928090958601E-14</v>
      </c>
      <c r="J762" s="1">
        <v>-3.3609992072764198E-13</v>
      </c>
      <c r="K762" s="1">
        <v>-1.5317140500032101E-13</v>
      </c>
      <c r="L762" s="1">
        <v>1.7135111277127899E-14</v>
      </c>
      <c r="M762" s="1">
        <v>1.41140924013579E-14</v>
      </c>
      <c r="N762" s="1">
        <v>-4.0197405474653898E-14</v>
      </c>
      <c r="O762" s="1">
        <v>2.4043794288231102E-13</v>
      </c>
      <c r="P762" s="1">
        <v>-2.4000674477440901E-14</v>
      </c>
      <c r="Q762" s="1">
        <v>-2.11777135529438E-13</v>
      </c>
      <c r="R762" s="1">
        <v>1.5525969193579101E-13</v>
      </c>
      <c r="S762" s="1">
        <v>-6.6056924385216794E-14</v>
      </c>
      <c r="T762" s="1">
        <v>-4.08895526250569E-13</v>
      </c>
      <c r="U762" s="1">
        <v>-2.2459396479341701E-13</v>
      </c>
      <c r="V762" s="1">
        <v>1.01046788067521E-13</v>
      </c>
      <c r="W762" s="1">
        <v>2.2719295205991901E-14</v>
      </c>
      <c r="X762" s="1">
        <v>1.3366041631358999E-13</v>
      </c>
      <c r="Y762" s="1">
        <v>-3.6952795693753599E-14</v>
      </c>
      <c r="Z762" s="1">
        <v>-1.34272906868275E-13</v>
      </c>
      <c r="AA762" s="1">
        <v>-3.0650104040152101E-12</v>
      </c>
      <c r="AB762" s="1">
        <v>2.45928542071803E-14</v>
      </c>
      <c r="AC762" s="1">
        <v>-8.14690855592004E-13</v>
      </c>
      <c r="AD762" s="1">
        <v>8.5468069716712597E-14</v>
      </c>
      <c r="AE762" s="1">
        <v>-5.9329513046898605E-14</v>
      </c>
      <c r="AF762" s="1">
        <v>-1.3354369114417101E-12</v>
      </c>
      <c r="AG762" s="1">
        <v>-1.74830441807783E-13</v>
      </c>
      <c r="AH762" s="1">
        <v>1.3731121075494599E-13</v>
      </c>
      <c r="AI762" s="1">
        <v>4.4273246693311598E-14</v>
      </c>
      <c r="AJ762" s="1">
        <v>-2.1732916028696101E-14</v>
      </c>
      <c r="AK762" s="1">
        <v>-1.1395247932312799E-14</v>
      </c>
      <c r="AL762" s="1">
        <v>9.3045969927375595E-14</v>
      </c>
      <c r="AM762" s="1">
        <v>-3.4029546012285298E-14</v>
      </c>
      <c r="AN762" s="1">
        <v>1.5510814522876399E-13</v>
      </c>
      <c r="AO762" s="1">
        <v>-4.8003698532207199E-15</v>
      </c>
      <c r="AP762" s="1">
        <v>1.1777975168151099E-12</v>
      </c>
      <c r="AQ762" s="1">
        <v>2.7401847717332199E-14</v>
      </c>
      <c r="AR762" s="1">
        <v>-9.7295100591981404E-14</v>
      </c>
      <c r="AS762" s="1">
        <v>-1.9262034203449099E-15</v>
      </c>
      <c r="AT762" s="1">
        <v>-2.4983941763844001E-14</v>
      </c>
      <c r="AU762" s="1">
        <v>-2.05189150306671E-13</v>
      </c>
      <c r="AV762" s="1">
        <v>-1.42466286504386E-12</v>
      </c>
      <c r="AW762" s="1">
        <v>2.8423758307560798E-14</v>
      </c>
      <c r="AX762" s="1">
        <v>4.2423917161989001E-14</v>
      </c>
      <c r="AY762" s="1">
        <v>-7.8340824105298505E-14</v>
      </c>
      <c r="AZ762" s="1">
        <v>-5.6362909114209098E-14</v>
      </c>
      <c r="BA762" s="1">
        <v>3.1955481832767997E-14</v>
      </c>
      <c r="BB762" s="1">
        <v>2.2974457848388499E-14</v>
      </c>
      <c r="BC762" s="1">
        <v>-6.9091493434732404E-13</v>
      </c>
      <c r="BD762" s="1">
        <v>-4.0443914476070802E-14</v>
      </c>
      <c r="BE762" s="1">
        <v>9.5389122807115505E-14</v>
      </c>
      <c r="BF762" s="1">
        <v>-5.4584684445421098E-14</v>
      </c>
      <c r="BG762" s="1">
        <v>-5.0446170525806102E-14</v>
      </c>
      <c r="BH762" s="1">
        <v>1.0068688686743301E-14</v>
      </c>
      <c r="BI762" s="1">
        <v>-5.1623403969625401E-14</v>
      </c>
      <c r="BJ762" s="1">
        <v>8.3153376654064799E-14</v>
      </c>
      <c r="BK762">
        <v>0</v>
      </c>
      <c r="BL762" s="1">
        <v>-6.3041784055709101E-14</v>
      </c>
      <c r="BM762" s="1">
        <v>-5.7915858366247894E-14</v>
      </c>
      <c r="BN762" s="1">
        <v>-3.96757518755487E-14</v>
      </c>
      <c r="BO762" s="1">
        <v>1.49553989852072E-14</v>
      </c>
      <c r="BP762" s="1">
        <v>-7.3412043891684094E-14</v>
      </c>
      <c r="BQ762" s="1">
        <v>-5.5476735252451502E-14</v>
      </c>
      <c r="BR762" s="1">
        <v>-1.78930342398484E-12</v>
      </c>
      <c r="BS762" s="1">
        <v>2.0861311049493701E-14</v>
      </c>
      <c r="BT762" s="1">
        <v>6.5000967896234899E-15</v>
      </c>
      <c r="BU762" s="1">
        <v>-3.5156813053444902E-14</v>
      </c>
      <c r="BV762" s="1">
        <v>2.18609749091104E-13</v>
      </c>
      <c r="BW762" s="1">
        <v>1.1965239475483001E-13</v>
      </c>
      <c r="BX762" s="1">
        <v>1.2746625940396899E-13</v>
      </c>
      <c r="BY762" s="1">
        <v>-7.4000286864614094E-14</v>
      </c>
      <c r="BZ762" s="1">
        <v>9.5995592356544306E-15</v>
      </c>
      <c r="CA762" s="1">
        <v>3.7325159383773699E-13</v>
      </c>
      <c r="CB762" s="1">
        <v>8.23406143644139E-14</v>
      </c>
      <c r="CC762" s="1">
        <v>-9.6178451128527095E-14</v>
      </c>
      <c r="CD762" s="1">
        <v>3.58704204801215E-13</v>
      </c>
      <c r="CE762" s="1">
        <v>-3.9838396032182397E-14</v>
      </c>
      <c r="CF762" s="1">
        <v>-1.09697808882437E-13</v>
      </c>
      <c r="CG762" s="1">
        <v>5.6539254582569203E-14</v>
      </c>
      <c r="CH762" s="1">
        <v>-2.55456188919778E-13</v>
      </c>
      <c r="CI762" s="1">
        <v>-5.7427833446801698E-14</v>
      </c>
      <c r="CJ762" s="1">
        <v>-6.5782643638461995E-14</v>
      </c>
      <c r="CK762" s="1">
        <v>-3.8298999126797899E-15</v>
      </c>
      <c r="CL762" s="1">
        <v>2.8236296125845301E-14</v>
      </c>
      <c r="CM762" s="1">
        <v>8.6489732749397997E-14</v>
      </c>
      <c r="CN762" s="1">
        <v>-1.9982198075904301E-12</v>
      </c>
      <c r="CO762" s="1">
        <v>-2.3804429512669902E-13</v>
      </c>
      <c r="CP762" s="1">
        <v>-2.2640645093752E-14</v>
      </c>
      <c r="CQ762" s="1">
        <v>-5.3430184103061299E-14</v>
      </c>
      <c r="CR762" s="1">
        <v>2.9144675346168601E-13</v>
      </c>
      <c r="CS762" s="1">
        <v>9.4015343145002895E-14</v>
      </c>
      <c r="CT762" s="1">
        <v>5.4140489875316997E-14</v>
      </c>
      <c r="CU762" s="1">
        <v>2.48975959714724E-13</v>
      </c>
      <c r="CW762">
        <f>COUNTIF(B762:CV762, "&gt;1")</f>
        <v>0</v>
      </c>
      <c r="CX762" s="1">
        <f>AVERAGE(B762:CV762)</f>
        <v>-1.0834362183870167E-13</v>
      </c>
    </row>
    <row r="763" spans="1:102" x14ac:dyDescent="0.2">
      <c r="A763" t="s">
        <v>763</v>
      </c>
      <c r="B763" s="1">
        <v>1.4485099642304301E-13</v>
      </c>
      <c r="C763" s="1">
        <v>7.0094473510515402E-14</v>
      </c>
      <c r="D763" s="1">
        <v>5.4891602106868598E-14</v>
      </c>
      <c r="E763" s="1">
        <v>-5.8922618601965202E-14</v>
      </c>
      <c r="F763" s="1">
        <v>1.13321645518319E-13</v>
      </c>
      <c r="G763" s="1">
        <v>4.7368822712897697E-14</v>
      </c>
      <c r="H763" s="1">
        <v>-1.37719993582808E-13</v>
      </c>
      <c r="I763" s="1">
        <v>5.87287449442919E-15</v>
      </c>
      <c r="J763" s="1">
        <v>1.2001576432478E-13</v>
      </c>
      <c r="K763" s="1">
        <v>6.4058799530749103E-14</v>
      </c>
      <c r="L763" s="1">
        <v>4.3782524053712199E-14</v>
      </c>
      <c r="M763" s="1">
        <v>3.3381329710077299E-15</v>
      </c>
      <c r="N763" s="1">
        <v>-4.0040879355387901E-14</v>
      </c>
      <c r="O763" s="1">
        <v>-4.9075244157471701E-15</v>
      </c>
      <c r="P763">
        <v>0</v>
      </c>
      <c r="Q763" s="1">
        <v>1.37073521294538E-14</v>
      </c>
      <c r="R763" s="1">
        <v>7.8732179737214593E-15</v>
      </c>
      <c r="S763" s="1">
        <v>-6.5408097760823699E-15</v>
      </c>
      <c r="T763" s="1">
        <v>-8.6744405817291705E-14</v>
      </c>
      <c r="U763" s="1">
        <v>-3.6895494199499798E-13</v>
      </c>
      <c r="V763" s="1">
        <v>-1.5017837514164401E-14</v>
      </c>
      <c r="W763" s="1">
        <v>-4.62764281532144E-13</v>
      </c>
      <c r="X763" s="1">
        <v>1.48299346655885E-13</v>
      </c>
      <c r="Y763" s="1">
        <v>2.2073357512928201E-13</v>
      </c>
      <c r="Z763" s="1">
        <v>-5.5103530064250801E-12</v>
      </c>
      <c r="AA763" s="1">
        <v>-2.1867713442591901E-14</v>
      </c>
      <c r="AB763" s="1">
        <v>-3.2927551444565003E-14</v>
      </c>
      <c r="AC763" s="1">
        <v>-8.2476390293621399E-14</v>
      </c>
      <c r="AD763" s="1">
        <v>8.5623109373148898E-14</v>
      </c>
      <c r="AE763" s="1">
        <v>-5.5173984201370702E-14</v>
      </c>
      <c r="AF763" s="1">
        <v>3.0697361987356598E-14</v>
      </c>
      <c r="AG763" s="1">
        <v>3.5249159018223601E-31</v>
      </c>
      <c r="AH763" s="1">
        <v>1.835779109435E-13</v>
      </c>
      <c r="AI763" s="1">
        <v>-9.3170183377210002E-15</v>
      </c>
      <c r="AJ763" s="1">
        <v>4.6437661164388699E-14</v>
      </c>
      <c r="AK763" s="1">
        <v>-1.69971265291041E-13</v>
      </c>
      <c r="AL763" s="1">
        <v>6.6364473727908403E-14</v>
      </c>
      <c r="AM763" s="1">
        <v>6.2996076685871803E-15</v>
      </c>
      <c r="AN763" s="1">
        <v>-7.3505149322336205E-14</v>
      </c>
      <c r="AO763" s="1">
        <v>-2.3358413646942001E-14</v>
      </c>
      <c r="AP763" s="1">
        <v>2.7674220628914599E-14</v>
      </c>
      <c r="AQ763" s="1">
        <v>3.6057278463311301E-15</v>
      </c>
      <c r="AR763" s="1">
        <v>2.5727718740307202E-13</v>
      </c>
      <c r="AS763" s="1">
        <v>6.9020327442709299E-14</v>
      </c>
      <c r="AT763" s="1">
        <v>2.8360476971396899E-14</v>
      </c>
      <c r="AU763" s="1">
        <v>3.6593938746852203E-14</v>
      </c>
      <c r="AV763" s="1">
        <v>2.5608853569805499E-14</v>
      </c>
      <c r="AW763" s="1">
        <v>-1.3670191670160799E-13</v>
      </c>
      <c r="AX763" s="1">
        <v>-8.5891494872009504E-14</v>
      </c>
      <c r="AY763" s="1">
        <v>1.4274750719760501E-13</v>
      </c>
      <c r="AZ763" s="1">
        <v>-2.3855792538871502E-13</v>
      </c>
      <c r="BA763" s="1">
        <v>-2.502218090452E-13</v>
      </c>
      <c r="BB763" s="1">
        <v>-1.07821604799756E-13</v>
      </c>
      <c r="BC763" s="1">
        <v>-4.2530459760738002E-13</v>
      </c>
      <c r="BD763" s="1">
        <v>-1.43883743750788E-14</v>
      </c>
      <c r="BE763" s="1">
        <v>1.32100884928833E-14</v>
      </c>
      <c r="BF763" s="1">
        <v>-3.3689514562208197E-14</v>
      </c>
      <c r="BG763" s="1">
        <v>-5.0462968680513601E-14</v>
      </c>
      <c r="BH763" s="1">
        <v>4.1507447451277098E-14</v>
      </c>
      <c r="BI763" s="1">
        <v>2.08549827189376E-14</v>
      </c>
      <c r="BJ763" s="1">
        <v>1.07225028999966E-13</v>
      </c>
      <c r="BK763" s="1">
        <v>-7.1626501112218303E-14</v>
      </c>
      <c r="BL763" s="1">
        <v>1.1181910544134599E-14</v>
      </c>
      <c r="BM763" s="1">
        <v>-2.0442785184689601E-14</v>
      </c>
      <c r="BN763" s="1">
        <v>2.5711981038918899E-14</v>
      </c>
      <c r="BO763" s="1">
        <v>3.7211825400827401E-14</v>
      </c>
      <c r="BP763" s="1">
        <v>9.1057547930418295E-15</v>
      </c>
      <c r="BQ763" s="1">
        <v>4.28030821933228E-13</v>
      </c>
      <c r="BR763" s="1">
        <v>-9.1199522134944695E-14</v>
      </c>
      <c r="BS763" s="1">
        <v>-5.2954819311581699E-16</v>
      </c>
      <c r="BT763" s="1">
        <v>5.2843570418724396E-13</v>
      </c>
      <c r="BU763" s="1">
        <v>-1.72776243961295E-15</v>
      </c>
      <c r="BV763" s="1">
        <v>2.0413163174176E-13</v>
      </c>
      <c r="BW763" s="1">
        <v>-1.2065710061631199E-13</v>
      </c>
      <c r="BX763" s="1">
        <v>-6.3564721284155396E-14</v>
      </c>
      <c r="BY763" s="1">
        <v>1.02239386051445E-13</v>
      </c>
      <c r="BZ763" s="1">
        <v>-7.3275399042798197E-14</v>
      </c>
      <c r="CA763" s="1">
        <v>3.1400298385899598E-14</v>
      </c>
      <c r="CB763" s="1">
        <v>1.16319517367094E-14</v>
      </c>
      <c r="CC763" s="1">
        <v>-5.4711061315905098E-14</v>
      </c>
      <c r="CD763" s="1">
        <v>4.7021680534206001E-14</v>
      </c>
      <c r="CE763" s="1">
        <v>2.4273711469950901E-14</v>
      </c>
      <c r="CF763" s="1">
        <v>2.64545641958548E-14</v>
      </c>
      <c r="CG763" s="1">
        <v>2.3033887490125801E-14</v>
      </c>
      <c r="CH763" s="1">
        <v>-1.3679559688287999E-13</v>
      </c>
      <c r="CI763" s="1">
        <v>-3.8183879063157198E-13</v>
      </c>
      <c r="CJ763" s="1">
        <v>-2.0224873810061199E-14</v>
      </c>
      <c r="CK763" s="1">
        <v>6.4793023803511402E-14</v>
      </c>
      <c r="CL763" s="1">
        <v>6.1432709262956204E-15</v>
      </c>
      <c r="CM763" s="1">
        <v>9.1210976793187991E-13</v>
      </c>
      <c r="CN763" s="1">
        <v>1.79850878367563E-13</v>
      </c>
      <c r="CO763" s="1">
        <v>1.5773103831116799E-13</v>
      </c>
      <c r="CP763" s="1">
        <v>2.1978407802131399E-14</v>
      </c>
      <c r="CQ763" s="1">
        <v>-7.8268835959874305E-14</v>
      </c>
      <c r="CW763">
        <f>COUNTIF(B763:CV763, "&gt;1")</f>
        <v>0</v>
      </c>
      <c r="CX763" s="1">
        <f>AVERAGE(B763:CV763)</f>
        <v>-4.8032978224694324E-14</v>
      </c>
    </row>
    <row r="764" spans="1:102" x14ac:dyDescent="0.2">
      <c r="A764" t="s">
        <v>764</v>
      </c>
      <c r="B764" s="1">
        <v>3.3816067883665101E-14</v>
      </c>
      <c r="C764">
        <v>0</v>
      </c>
      <c r="D764" s="1">
        <v>1.6528782025109201E-13</v>
      </c>
      <c r="E764" s="1">
        <v>6.3266875965823298E-13</v>
      </c>
      <c r="F764" s="1">
        <v>7.4371191434844496E-28</v>
      </c>
      <c r="G764" s="1">
        <v>-4.0874542526863503E-14</v>
      </c>
      <c r="H764" s="1">
        <v>3.06562457921189E-14</v>
      </c>
      <c r="I764" s="1">
        <v>7.2360363994353298E-13</v>
      </c>
      <c r="J764" s="1">
        <v>-2.54233799434841E-14</v>
      </c>
      <c r="K764" s="1">
        <v>-1.4275003124018801E-15</v>
      </c>
      <c r="L764" s="1">
        <v>-2.0849697859568601E-13</v>
      </c>
      <c r="M764" s="1">
        <v>8.3110448099656098E-15</v>
      </c>
      <c r="N764" s="1">
        <v>-3.7913859011403102E-13</v>
      </c>
      <c r="O764" s="1">
        <v>-5.9091743877424097E-14</v>
      </c>
      <c r="P764" s="1">
        <v>-3.4692099726614E-15</v>
      </c>
      <c r="Q764" s="1">
        <v>1.63601727282126E-14</v>
      </c>
      <c r="R764" s="1">
        <v>1.5763947144277301E-14</v>
      </c>
      <c r="S764" s="1">
        <v>1.48204590348531E-13</v>
      </c>
      <c r="T764" s="1">
        <v>1.4566817373971799E-13</v>
      </c>
      <c r="U764" s="1">
        <v>-8.3836959550145595E-13</v>
      </c>
      <c r="V764" s="1">
        <v>-1.69924724850164E-14</v>
      </c>
      <c r="W764" s="1">
        <v>-5.9971656166746402E-14</v>
      </c>
      <c r="X764" s="1">
        <v>-8.5512175057076005E-14</v>
      </c>
      <c r="Y764" s="1">
        <v>-1.5812774770383501E-14</v>
      </c>
      <c r="Z764" s="1">
        <v>3.6846353937778201E-29</v>
      </c>
      <c r="AA764" s="1">
        <v>-5.9881263048050905E-14</v>
      </c>
      <c r="AB764" s="1">
        <v>-2.5473352028227999E-14</v>
      </c>
      <c r="AC764" s="1">
        <v>3.4471073142859901E-14</v>
      </c>
      <c r="AD764" s="1">
        <v>-1.6597659367115199E-14</v>
      </c>
      <c r="AE764" s="1">
        <v>-9.6591863262739699E-14</v>
      </c>
      <c r="AF764" s="1">
        <v>-3.5982866347820502E-14</v>
      </c>
      <c r="AG764" s="1">
        <v>4.0401638292003299E-11</v>
      </c>
      <c r="AH764" s="1">
        <v>1.1672466041085199E-13</v>
      </c>
      <c r="AI764" s="1">
        <v>3.8930907381824502E-13</v>
      </c>
      <c r="AJ764" s="1">
        <v>2.2699227153701899E-13</v>
      </c>
      <c r="AK764" s="1">
        <v>7.35558230741776E-15</v>
      </c>
      <c r="AL764" s="1">
        <v>1.4572670752752501E-14</v>
      </c>
      <c r="AM764" s="1">
        <v>2.49427081788122E-14</v>
      </c>
      <c r="AN764" s="1">
        <v>-1.0283487564308499E-14</v>
      </c>
      <c r="AO764" s="1">
        <v>-6.1900434625173601E-15</v>
      </c>
      <c r="AP764" s="1">
        <v>-5.6998322875993797E-13</v>
      </c>
      <c r="AQ764" s="1">
        <v>-3.1636244287297698E-13</v>
      </c>
      <c r="AR764" s="1">
        <v>-5.2453649077238898E-14</v>
      </c>
      <c r="AS764" s="1">
        <v>-2.5358408931561101E-13</v>
      </c>
      <c r="AT764" s="1">
        <v>-9.9369661498971904E-14</v>
      </c>
      <c r="AU764" s="1">
        <v>-4.5376225140381903E-14</v>
      </c>
      <c r="AV764" s="1">
        <v>1.3430610475667501E-13</v>
      </c>
      <c r="AW764" s="1">
        <v>-2.1741214787163999E-14</v>
      </c>
      <c r="AX764" s="1">
        <v>-2.19027579996299E-13</v>
      </c>
      <c r="AY764" s="1">
        <v>1.1697797973905199E-13</v>
      </c>
      <c r="AZ764" s="1">
        <v>6.1699258959601997E-14</v>
      </c>
      <c r="BA764" s="1">
        <v>-1.7357938446833101E-13</v>
      </c>
      <c r="BB764" s="1">
        <v>-8.2661440771212399E-14</v>
      </c>
      <c r="BC764" s="1">
        <v>2.5493275260426202E-13</v>
      </c>
      <c r="BD764" s="1">
        <v>2.9866052866463002E-14</v>
      </c>
      <c r="BE764" s="1">
        <v>5.2150626400177299E-13</v>
      </c>
      <c r="BF764" s="1">
        <v>1.4106552772128201E-13</v>
      </c>
      <c r="BG764" s="1">
        <v>7.5730545488953993E-15</v>
      </c>
      <c r="BH764" s="1">
        <v>-3.5663903721990303E-14</v>
      </c>
      <c r="BI764" s="1">
        <v>-3.7337026613463702E-13</v>
      </c>
      <c r="BJ764" s="1">
        <v>3.0154869664226899E-13</v>
      </c>
      <c r="BK764" s="1">
        <v>4.1683132279868898E-13</v>
      </c>
      <c r="BL764" s="1">
        <v>-9.4822893774376905E-15</v>
      </c>
      <c r="BM764" s="1">
        <v>1.55792380796285E-14</v>
      </c>
      <c r="BN764" s="1">
        <v>-7.0309086551876695E-14</v>
      </c>
      <c r="BO764" s="1">
        <v>2.01858827712067E-13</v>
      </c>
      <c r="BP764" s="1">
        <v>-1.13184069690658E-14</v>
      </c>
      <c r="BQ764" s="1">
        <v>-1.62600530304028E-13</v>
      </c>
      <c r="BR764" s="1">
        <v>1.05647681794947E-13</v>
      </c>
      <c r="BS764" s="1">
        <v>-5.0305494682474E-14</v>
      </c>
      <c r="BT764" s="1">
        <v>1.3132843060016699E-13</v>
      </c>
      <c r="BU764" s="1">
        <v>-1.7812440367897799E-14</v>
      </c>
      <c r="BV764" s="1">
        <v>9.1897256205791299E-14</v>
      </c>
      <c r="BW764" s="1">
        <v>2.95555170442829E-13</v>
      </c>
      <c r="BX764" s="1">
        <v>3.9496891471854803E-14</v>
      </c>
      <c r="BY764" s="1">
        <v>6.4760749166600296E-14</v>
      </c>
      <c r="BZ764" s="1">
        <v>-3.25849447050832E-14</v>
      </c>
      <c r="CA764" s="1">
        <v>3.5139139621870297E-14</v>
      </c>
      <c r="CB764" s="1">
        <v>8.2643950406130901E-15</v>
      </c>
      <c r="CC764" s="1">
        <v>-1.17024786724135E-14</v>
      </c>
      <c r="CD764" s="1">
        <v>-2.3978573344620602E-12</v>
      </c>
      <c r="CE764" s="1">
        <v>-1.7651813802819399E-14</v>
      </c>
      <c r="CF764" s="1">
        <v>-1.45196434325229E-12</v>
      </c>
      <c r="CG764" s="1">
        <v>1.44908224960308E-13</v>
      </c>
      <c r="CH764" s="1">
        <v>-2.7740817658344501E-14</v>
      </c>
      <c r="CI764" s="1">
        <v>-2.1660397219815898E-12</v>
      </c>
      <c r="CJ764" s="1">
        <v>-4.6116188778127696E-13</v>
      </c>
      <c r="CK764" s="1">
        <v>8.0936996687490996E-14</v>
      </c>
      <c r="CL764" s="1">
        <v>-1.5179630700835099E-14</v>
      </c>
      <c r="CM764" s="1">
        <v>2.9975272977441199E-13</v>
      </c>
      <c r="CN764" s="1">
        <v>4.6246717547953202E-17</v>
      </c>
      <c r="CO764" s="1">
        <v>2.6405940378384201E-14</v>
      </c>
      <c r="CP764" s="1">
        <v>-1.6060234321509299E-13</v>
      </c>
      <c r="CQ764" s="1">
        <v>-1.7720027077635999E-14</v>
      </c>
      <c r="CR764" s="1">
        <v>-3.5071123417898802E-14</v>
      </c>
      <c r="CS764" s="1">
        <v>4.0611635394265801E-14</v>
      </c>
      <c r="CW764">
        <f>COUNTIF(B764:CV764, "&gt;1")</f>
        <v>0</v>
      </c>
      <c r="CX764" s="1">
        <f>AVERAGE(B764:CV764)</f>
        <v>3.6832275424176493E-13</v>
      </c>
    </row>
    <row r="765" spans="1:102" x14ac:dyDescent="0.2">
      <c r="A765" t="s">
        <v>765</v>
      </c>
      <c r="B765">
        <v>115.632685647442</v>
      </c>
      <c r="C765">
        <v>115.63268564744401</v>
      </c>
      <c r="D765">
        <v>115.548217074807</v>
      </c>
      <c r="E765">
        <v>100.542794380845</v>
      </c>
      <c r="F765">
        <v>115.632685647443</v>
      </c>
      <c r="G765">
        <v>115.71727780760899</v>
      </c>
      <c r="H765">
        <v>100.464200233393</v>
      </c>
      <c r="I765">
        <v>100.181174568014</v>
      </c>
      <c r="J765">
        <v>115.71727780761</v>
      </c>
      <c r="K765">
        <v>100.464200233393</v>
      </c>
      <c r="L765">
        <v>100.464200233394</v>
      </c>
      <c r="M765">
        <v>115.71727780761</v>
      </c>
      <c r="N765">
        <v>100.464200233394</v>
      </c>
      <c r="O765">
        <v>115.71727780761</v>
      </c>
      <c r="P765">
        <v>100.464200233394</v>
      </c>
      <c r="Q765">
        <v>115.632685647443</v>
      </c>
      <c r="R765">
        <v>115.71727780760899</v>
      </c>
      <c r="S765">
        <v>100.181174568012</v>
      </c>
      <c r="T765">
        <v>100.464200233393</v>
      </c>
      <c r="U765">
        <v>115.63268564744401</v>
      </c>
      <c r="V765">
        <v>115.632685647443</v>
      </c>
      <c r="W765">
        <v>115.632685647442</v>
      </c>
      <c r="X765">
        <v>115.71727780760899</v>
      </c>
      <c r="Y765">
        <v>115.63268564744099</v>
      </c>
      <c r="Z765">
        <v>100.542794380846</v>
      </c>
      <c r="AA765">
        <v>100.295912425713</v>
      </c>
      <c r="AB765">
        <v>115.71727780761</v>
      </c>
      <c r="AC765">
        <v>100.464200233393</v>
      </c>
      <c r="AD765">
        <v>100.295912425713</v>
      </c>
      <c r="AE765">
        <v>115.63268564744099</v>
      </c>
      <c r="AF765">
        <v>100.464200233394</v>
      </c>
      <c r="AG765">
        <v>115.63268564744401</v>
      </c>
      <c r="AH765">
        <v>115.632685647443</v>
      </c>
      <c r="AI765">
        <v>100.464200233394</v>
      </c>
      <c r="AJ765">
        <v>100.181174568011</v>
      </c>
      <c r="AK765">
        <v>100.46420023339201</v>
      </c>
      <c r="AL765">
        <v>115.71727780760899</v>
      </c>
      <c r="AM765">
        <v>115.54821707480799</v>
      </c>
      <c r="AN765">
        <v>115.63268564744401</v>
      </c>
      <c r="AO765">
        <v>115.632685647443</v>
      </c>
      <c r="AP765">
        <v>100.464200233393</v>
      </c>
      <c r="AQ765">
        <v>115.71727780760899</v>
      </c>
      <c r="AR765">
        <v>116.38364058438199</v>
      </c>
      <c r="AS765">
        <v>100.464200233393</v>
      </c>
      <c r="AT765">
        <v>115.717277807608</v>
      </c>
      <c r="AU765">
        <v>115.717277807611</v>
      </c>
      <c r="AV765">
        <v>115.632685647445</v>
      </c>
      <c r="AW765">
        <v>100.464200233394</v>
      </c>
      <c r="AX765">
        <v>115.632685647442</v>
      </c>
      <c r="AY765">
        <v>100.542794380845</v>
      </c>
      <c r="AZ765">
        <v>100.46420023339</v>
      </c>
      <c r="BA765">
        <v>115.270932870514</v>
      </c>
      <c r="BB765">
        <v>115.71727780761</v>
      </c>
      <c r="BC765">
        <v>100.464200233394</v>
      </c>
      <c r="BD765">
        <v>115.63268564744401</v>
      </c>
      <c r="BE765">
        <v>115.632685647442</v>
      </c>
      <c r="BF765">
        <v>115.632685647443</v>
      </c>
      <c r="BG765">
        <v>115.270932870512</v>
      </c>
      <c r="BH765">
        <v>115.548217074807</v>
      </c>
      <c r="BI765">
        <v>114.410904987721</v>
      </c>
      <c r="BJ765">
        <v>100.181174568012</v>
      </c>
      <c r="BK765">
        <v>114.59405028996299</v>
      </c>
      <c r="BL765">
        <v>115.717277807611</v>
      </c>
      <c r="BM765">
        <v>115.71727780761</v>
      </c>
      <c r="BN765">
        <v>115.63268564744401</v>
      </c>
      <c r="BO765">
        <v>115.63268564744401</v>
      </c>
      <c r="BP765">
        <v>95.732504853752104</v>
      </c>
      <c r="BQ765">
        <v>100.464200233393</v>
      </c>
      <c r="BR765">
        <v>115.632685647443</v>
      </c>
      <c r="BS765">
        <v>100.464200233395</v>
      </c>
      <c r="BT765">
        <v>115.63268564744</v>
      </c>
      <c r="BU765">
        <v>100.46420023339201</v>
      </c>
      <c r="BV765">
        <v>115.632685647443</v>
      </c>
      <c r="BW765">
        <v>115.45152588301301</v>
      </c>
      <c r="CW765">
        <f>COUNTIF(B765:CV765, "&gt;1")</f>
        <v>74</v>
      </c>
      <c r="CX765" s="1">
        <f>AVERAGE(B765:CV765)</f>
        <v>109.79261234093372</v>
      </c>
    </row>
    <row r="766" spans="1:102" x14ac:dyDescent="0.2">
      <c r="A766" t="s">
        <v>766</v>
      </c>
      <c r="B766">
        <v>115.63268564744401</v>
      </c>
      <c r="C766">
        <v>115.632685647443</v>
      </c>
      <c r="D766">
        <v>115.54821707481101</v>
      </c>
      <c r="E766">
        <v>100.542794380845</v>
      </c>
      <c r="F766">
        <v>115.63268564744401</v>
      </c>
      <c r="G766">
        <v>115.71727780761</v>
      </c>
      <c r="H766">
        <v>100.464200233393</v>
      </c>
      <c r="I766">
        <v>100.18117456801301</v>
      </c>
      <c r="J766">
        <v>115.71727780761</v>
      </c>
      <c r="K766">
        <v>100.464200233394</v>
      </c>
      <c r="L766">
        <v>100.464200233393</v>
      </c>
      <c r="M766">
        <v>115.71727780760899</v>
      </c>
      <c r="N766">
        <v>100.464200233394</v>
      </c>
      <c r="O766">
        <v>115.71727780761</v>
      </c>
      <c r="P766">
        <v>100.464200233394</v>
      </c>
      <c r="Q766">
        <v>115.632685647443</v>
      </c>
      <c r="R766">
        <v>115.71727780760899</v>
      </c>
      <c r="S766">
        <v>100.181174568012</v>
      </c>
      <c r="T766">
        <v>115.632685647442</v>
      </c>
      <c r="U766">
        <v>115.632685647443</v>
      </c>
      <c r="V766">
        <v>115.632685647445</v>
      </c>
      <c r="W766">
        <v>115.63268564744401</v>
      </c>
      <c r="X766">
        <v>115.717277807611</v>
      </c>
      <c r="Y766">
        <v>115.632685647443</v>
      </c>
      <c r="Z766">
        <v>100.542794380846</v>
      </c>
      <c r="AA766">
        <v>100.295912425713</v>
      </c>
      <c r="AB766">
        <v>115.71727780760899</v>
      </c>
      <c r="AC766">
        <v>100.464200233394</v>
      </c>
      <c r="AD766">
        <v>100.295912425712</v>
      </c>
      <c r="AE766">
        <v>115.63268564744401</v>
      </c>
      <c r="AF766">
        <v>115.632685647438</v>
      </c>
      <c r="AG766">
        <v>100.464200233394</v>
      </c>
      <c r="AH766">
        <v>100.18117456800699</v>
      </c>
      <c r="AI766">
        <v>115.71727780761</v>
      </c>
      <c r="AJ766">
        <v>115.548217074807</v>
      </c>
      <c r="AK766">
        <v>115.71727780761</v>
      </c>
      <c r="AL766">
        <v>115.63268564744401</v>
      </c>
      <c r="AM766">
        <v>100.464200233395</v>
      </c>
      <c r="AN766">
        <v>115.71727780761</v>
      </c>
      <c r="AO766">
        <v>116.383640584383</v>
      </c>
      <c r="AP766">
        <v>100.464200233394</v>
      </c>
      <c r="AQ766">
        <v>115.71727780760899</v>
      </c>
      <c r="AR766">
        <v>100.464200233393</v>
      </c>
      <c r="AS766">
        <v>115.63268564744401</v>
      </c>
      <c r="AT766">
        <v>100.542794380845</v>
      </c>
      <c r="AU766">
        <v>100.464200233393</v>
      </c>
      <c r="AV766">
        <v>115.270932870512</v>
      </c>
      <c r="AW766">
        <v>100.464200233393</v>
      </c>
      <c r="AX766">
        <v>115.632685647442</v>
      </c>
      <c r="AY766">
        <v>100.46420023338</v>
      </c>
      <c r="AZ766">
        <v>115.632685647443</v>
      </c>
      <c r="BA766">
        <v>115.632685647443</v>
      </c>
      <c r="BB766">
        <v>115.270932870512</v>
      </c>
      <c r="BC766">
        <v>115.548217074809</v>
      </c>
      <c r="BD766">
        <v>114.41090498772</v>
      </c>
      <c r="BE766">
        <v>100.181174568012</v>
      </c>
      <c r="BF766">
        <v>114.594050289964</v>
      </c>
      <c r="BG766">
        <v>115.71727780761</v>
      </c>
      <c r="BH766">
        <v>115.717277807608</v>
      </c>
      <c r="BI766">
        <v>95.732504853751806</v>
      </c>
      <c r="BJ766">
        <v>100.464200233394</v>
      </c>
      <c r="BK766">
        <v>100.464200233393</v>
      </c>
      <c r="BL766">
        <v>115.717277807608</v>
      </c>
      <c r="BM766">
        <v>100.464200233393</v>
      </c>
      <c r="BN766">
        <v>115.632685647446</v>
      </c>
      <c r="BO766">
        <v>100.464200233394</v>
      </c>
      <c r="BP766">
        <v>100.464200233395</v>
      </c>
      <c r="BQ766">
        <v>115.632685647443</v>
      </c>
      <c r="BR766">
        <v>115.451525883012</v>
      </c>
      <c r="CW766">
        <f>COUNTIF(B766:CV766, "&gt;1")</f>
        <v>69</v>
      </c>
      <c r="CX766" s="1">
        <f>AVERAGE(B766:CV766)</f>
        <v>109.36941862307063</v>
      </c>
    </row>
    <row r="767" spans="1:102" x14ac:dyDescent="0.2">
      <c r="A767" t="s">
        <v>767</v>
      </c>
      <c r="B767">
        <v>115.632685647442</v>
      </c>
      <c r="C767">
        <v>115.632685647443</v>
      </c>
      <c r="D767">
        <v>115.548217074807</v>
      </c>
      <c r="E767">
        <v>100.542794380845</v>
      </c>
      <c r="F767">
        <v>115.632685647443</v>
      </c>
      <c r="G767">
        <v>115.71727780760899</v>
      </c>
      <c r="H767">
        <v>100.464200233393</v>
      </c>
      <c r="I767">
        <v>100.181174568012</v>
      </c>
      <c r="J767">
        <v>115.71727780761</v>
      </c>
      <c r="K767">
        <v>100.464200233393</v>
      </c>
      <c r="L767">
        <v>100.464200233393</v>
      </c>
      <c r="M767">
        <v>115.717277807611</v>
      </c>
      <c r="N767">
        <v>100.464200233394</v>
      </c>
      <c r="O767">
        <v>115.71727780760899</v>
      </c>
      <c r="P767">
        <v>100.46420023339201</v>
      </c>
      <c r="Q767">
        <v>115.63268564744401</v>
      </c>
      <c r="R767">
        <v>115.71727780760899</v>
      </c>
      <c r="S767">
        <v>100.464200233393</v>
      </c>
      <c r="T767">
        <v>115.63268564744401</v>
      </c>
      <c r="U767">
        <v>115.632685647443</v>
      </c>
      <c r="V767">
        <v>115.632685647446</v>
      </c>
      <c r="W767">
        <v>115.71727780761</v>
      </c>
      <c r="X767">
        <v>100.542794380844</v>
      </c>
      <c r="Y767">
        <v>100.295912425713</v>
      </c>
      <c r="Z767">
        <v>100.464200233402</v>
      </c>
      <c r="AA767">
        <v>100.295912425713</v>
      </c>
      <c r="AB767">
        <v>115.632685647443</v>
      </c>
      <c r="AC767">
        <v>115.632685647443</v>
      </c>
      <c r="AD767">
        <v>100.464200233393</v>
      </c>
      <c r="AE767">
        <v>100.181174568012</v>
      </c>
      <c r="AF767">
        <v>100.464200233394</v>
      </c>
      <c r="AG767">
        <v>115.54821707480799</v>
      </c>
      <c r="AH767">
        <v>115.632685647442</v>
      </c>
      <c r="AI767">
        <v>115.71727780760899</v>
      </c>
      <c r="AJ767">
        <v>115.632685647442</v>
      </c>
      <c r="AK767">
        <v>115.63268564744401</v>
      </c>
      <c r="AL767">
        <v>115.71727780760899</v>
      </c>
      <c r="AM767">
        <v>116.38364058438199</v>
      </c>
      <c r="AN767">
        <v>100.464200233393</v>
      </c>
      <c r="AO767">
        <v>115.71727780761</v>
      </c>
      <c r="AP767">
        <v>100.464200233394</v>
      </c>
      <c r="AQ767">
        <v>115.717277807611</v>
      </c>
      <c r="AR767">
        <v>115.63268564742</v>
      </c>
      <c r="AS767">
        <v>100.542794380845</v>
      </c>
      <c r="AT767">
        <v>115.27093287051299</v>
      </c>
      <c r="AU767">
        <v>115.71727780760899</v>
      </c>
      <c r="AV767">
        <v>100.464200233393</v>
      </c>
      <c r="AW767">
        <v>115.632685647442</v>
      </c>
      <c r="AX767">
        <v>115.632685647445</v>
      </c>
      <c r="AY767">
        <v>100.464200233395</v>
      </c>
      <c r="AZ767">
        <v>100.464200233393</v>
      </c>
      <c r="BA767">
        <v>115.63268564744401</v>
      </c>
      <c r="BB767">
        <v>115.63268564744401</v>
      </c>
      <c r="BC767">
        <v>115.632685647445</v>
      </c>
      <c r="BD767">
        <v>115.270932870512</v>
      </c>
      <c r="BE767">
        <v>115.54821707480799</v>
      </c>
      <c r="BF767">
        <v>114.41090498772201</v>
      </c>
      <c r="BG767">
        <v>100.18117456801301</v>
      </c>
      <c r="BH767">
        <v>114.594050289964</v>
      </c>
      <c r="BI767">
        <v>115.71727780760899</v>
      </c>
      <c r="BJ767">
        <v>115.63268564744401</v>
      </c>
      <c r="BK767">
        <v>100.464200233394</v>
      </c>
      <c r="BL767">
        <v>95.732504853752204</v>
      </c>
      <c r="BM767">
        <v>115.63268564744401</v>
      </c>
      <c r="BN767">
        <v>100.464200233394</v>
      </c>
      <c r="BO767">
        <v>115.717277807611</v>
      </c>
      <c r="BP767">
        <v>100.464200233394</v>
      </c>
      <c r="BQ767">
        <v>115.63268564744401</v>
      </c>
      <c r="BR767">
        <v>115.451525883012</v>
      </c>
      <c r="CW767">
        <f>COUNTIF(B767:CV767, "&gt;1")</f>
        <v>69</v>
      </c>
      <c r="CX767" s="1">
        <f>AVERAGE(B767:CV767)</f>
        <v>109.8119607148579</v>
      </c>
    </row>
    <row r="768" spans="1:102" x14ac:dyDescent="0.2">
      <c r="A768" t="s">
        <v>768</v>
      </c>
      <c r="B768">
        <v>115.63268564744401</v>
      </c>
      <c r="C768">
        <v>115.632685647442</v>
      </c>
      <c r="D768">
        <v>115.548217074807</v>
      </c>
      <c r="E768">
        <v>100.542794380845</v>
      </c>
      <c r="F768">
        <v>115.632685647442</v>
      </c>
      <c r="G768">
        <v>115.71727780761</v>
      </c>
      <c r="H768">
        <v>100.464200233394</v>
      </c>
      <c r="I768">
        <v>100.18117456802401</v>
      </c>
      <c r="J768">
        <v>115.717277807611</v>
      </c>
      <c r="K768">
        <v>100.464200233393</v>
      </c>
      <c r="L768">
        <v>100.464200233394</v>
      </c>
      <c r="M768">
        <v>100.464200233393</v>
      </c>
      <c r="N768">
        <v>115.71727780761201</v>
      </c>
      <c r="O768">
        <v>100.464200233393</v>
      </c>
      <c r="P768">
        <v>115.717277807611</v>
      </c>
      <c r="Q768">
        <v>100.464200233393</v>
      </c>
      <c r="R768">
        <v>115.63268564744401</v>
      </c>
      <c r="S768">
        <v>115.717277807611</v>
      </c>
      <c r="T768">
        <v>100.181174568011</v>
      </c>
      <c r="U768">
        <v>100.464200233393</v>
      </c>
      <c r="V768">
        <v>115.63268564744401</v>
      </c>
      <c r="W768">
        <v>115.632685647443</v>
      </c>
      <c r="X768">
        <v>115.632685647443</v>
      </c>
      <c r="Y768">
        <v>115.63268564744401</v>
      </c>
      <c r="Z768">
        <v>115.71727780761</v>
      </c>
      <c r="AA768">
        <v>115.632685647442</v>
      </c>
      <c r="AB768">
        <v>100.542794380845</v>
      </c>
      <c r="AC768">
        <v>100.295912425713</v>
      </c>
      <c r="AD768">
        <v>115.717277807608</v>
      </c>
      <c r="AE768">
        <v>100.464200233393</v>
      </c>
      <c r="AF768">
        <v>100.295912425712</v>
      </c>
      <c r="AG768">
        <v>115.632685647443</v>
      </c>
      <c r="AH768">
        <v>100.464200233393</v>
      </c>
      <c r="AI768">
        <v>115.63268564744401</v>
      </c>
      <c r="AJ768">
        <v>100.464200233393</v>
      </c>
      <c r="AK768">
        <v>100.181174568009</v>
      </c>
      <c r="AL768">
        <v>100.46420023339201</v>
      </c>
      <c r="AM768">
        <v>115.717277807611</v>
      </c>
      <c r="AN768">
        <v>115.54821707480799</v>
      </c>
      <c r="AO768">
        <v>115.63268564744401</v>
      </c>
      <c r="AP768">
        <v>115.71727780761</v>
      </c>
      <c r="AQ768">
        <v>115.632685647445</v>
      </c>
      <c r="AR768">
        <v>115.632685647447</v>
      </c>
      <c r="AS768">
        <v>100.464200233387</v>
      </c>
      <c r="AT768">
        <v>116.383640584383</v>
      </c>
      <c r="AU768">
        <v>115.71727780760899</v>
      </c>
      <c r="AV768">
        <v>115.71727780761</v>
      </c>
      <c r="AW768">
        <v>115.632685647443</v>
      </c>
      <c r="AX768">
        <v>100.464200233394</v>
      </c>
      <c r="AY768">
        <v>115.63268564744401</v>
      </c>
      <c r="AZ768">
        <v>100.542794380771</v>
      </c>
      <c r="BA768">
        <v>115.632685647443</v>
      </c>
      <c r="BB768">
        <v>115.270932870514</v>
      </c>
      <c r="BC768">
        <v>115.71727780761</v>
      </c>
      <c r="BD768">
        <v>115.63268564744401</v>
      </c>
      <c r="BE768">
        <v>115.632685647442</v>
      </c>
      <c r="BF768">
        <v>115.27093287051299</v>
      </c>
      <c r="BG768">
        <v>115.632685647443</v>
      </c>
      <c r="BH768">
        <v>115.54821707481</v>
      </c>
      <c r="BI768">
        <v>114.41090498771899</v>
      </c>
      <c r="BJ768">
        <v>100.18117456800999</v>
      </c>
      <c r="BK768">
        <v>114.594050289964</v>
      </c>
      <c r="BL768">
        <v>100.464200233394</v>
      </c>
      <c r="BM768">
        <v>115.717277807608</v>
      </c>
      <c r="BN768">
        <v>115.63268564744099</v>
      </c>
      <c r="BO768">
        <v>115.63268564744401</v>
      </c>
      <c r="BP768">
        <v>100.464200233394</v>
      </c>
      <c r="BQ768">
        <v>95.732504853752005</v>
      </c>
      <c r="BR768">
        <v>100.46420023341101</v>
      </c>
      <c r="BS768">
        <v>100.464200233394</v>
      </c>
      <c r="BT768">
        <v>115.632685647446</v>
      </c>
      <c r="BU768">
        <v>100.464200233388</v>
      </c>
      <c r="BV768">
        <v>100.46420023339201</v>
      </c>
      <c r="BW768">
        <v>100.464200233414</v>
      </c>
      <c r="BX768">
        <v>115.632685647445</v>
      </c>
      <c r="BY768">
        <v>115.45152588301301</v>
      </c>
      <c r="CW768">
        <f>COUNTIF(B768:CV768, "&gt;1")</f>
        <v>76</v>
      </c>
      <c r="CX768" s="1">
        <f>AVERAGE(B768:CV768)</f>
        <v>109.54601475704861</v>
      </c>
    </row>
    <row r="769" spans="1:102" x14ac:dyDescent="0.2">
      <c r="A769" t="s">
        <v>769</v>
      </c>
      <c r="B769">
        <v>115.632685647443</v>
      </c>
      <c r="C769">
        <v>115.632685647443</v>
      </c>
      <c r="D769">
        <v>115.548217074807</v>
      </c>
      <c r="E769">
        <v>100.542794380845</v>
      </c>
      <c r="F769">
        <v>115.632685647445</v>
      </c>
      <c r="G769">
        <v>115.71727780761</v>
      </c>
      <c r="H769">
        <v>100.464200233393</v>
      </c>
      <c r="I769">
        <v>100.181174568012</v>
      </c>
      <c r="J769">
        <v>115.71727780761</v>
      </c>
      <c r="K769">
        <v>100.464200233394</v>
      </c>
      <c r="L769">
        <v>100.464200233395</v>
      </c>
      <c r="M769">
        <v>115.717277807607</v>
      </c>
      <c r="N769">
        <v>100.464200233393</v>
      </c>
      <c r="O769">
        <v>115.717277807611</v>
      </c>
      <c r="P769">
        <v>100.464200233394</v>
      </c>
      <c r="Q769">
        <v>115.632685647443</v>
      </c>
      <c r="R769">
        <v>115.71727780761</v>
      </c>
      <c r="S769">
        <v>100.181174568011</v>
      </c>
      <c r="T769">
        <v>100.464200233394</v>
      </c>
      <c r="U769">
        <v>115.632685647443</v>
      </c>
      <c r="V769">
        <v>115.632685647445</v>
      </c>
      <c r="W769">
        <v>115.632685647443</v>
      </c>
      <c r="X769">
        <v>115.71727780760899</v>
      </c>
      <c r="Y769">
        <v>115.632685647443</v>
      </c>
      <c r="Z769">
        <v>100.542794380845</v>
      </c>
      <c r="AA769">
        <v>100.295912425712</v>
      </c>
      <c r="AB769">
        <v>115.71727780760899</v>
      </c>
      <c r="AC769">
        <v>100.464200233393</v>
      </c>
      <c r="AD769">
        <v>100.295912425712</v>
      </c>
      <c r="AE769">
        <v>115.632685647442</v>
      </c>
      <c r="AF769">
        <v>115.632685647443</v>
      </c>
      <c r="AG769">
        <v>100.181174568012</v>
      </c>
      <c r="AH769">
        <v>115.71727780760899</v>
      </c>
      <c r="AI769">
        <v>115.548217074809</v>
      </c>
      <c r="AJ769">
        <v>115.63268564744401</v>
      </c>
      <c r="AK769">
        <v>115.71727780761</v>
      </c>
      <c r="AL769">
        <v>115.63268564744401</v>
      </c>
      <c r="AM769">
        <v>115.632685647443</v>
      </c>
      <c r="AN769">
        <v>100.46420023339201</v>
      </c>
      <c r="AO769">
        <v>115.717277807608</v>
      </c>
      <c r="AP769">
        <v>116.383640584383</v>
      </c>
      <c r="AQ769">
        <v>100.464200233393</v>
      </c>
      <c r="AR769">
        <v>115.717277807605</v>
      </c>
      <c r="AS769">
        <v>100.464200233394</v>
      </c>
      <c r="AT769">
        <v>115.632685647431</v>
      </c>
      <c r="AU769">
        <v>115.63268564744401</v>
      </c>
      <c r="AV769">
        <v>100.464200233393</v>
      </c>
      <c r="AW769">
        <v>115.270932870514</v>
      </c>
      <c r="AX769">
        <v>115.71727780761</v>
      </c>
      <c r="AY769">
        <v>100.46420023339201</v>
      </c>
      <c r="AZ769">
        <v>100.464200233394</v>
      </c>
      <c r="BA769">
        <v>115.63268564744401</v>
      </c>
      <c r="BB769">
        <v>100.46420023405599</v>
      </c>
      <c r="BC769">
        <v>115.632685647443</v>
      </c>
      <c r="BD769">
        <v>115.63268564744099</v>
      </c>
      <c r="BE769">
        <v>115.632685647443</v>
      </c>
      <c r="BF769">
        <v>115.63268564744401</v>
      </c>
      <c r="BG769">
        <v>115.27093287051299</v>
      </c>
      <c r="BH769">
        <v>115.54821707480799</v>
      </c>
      <c r="BI769">
        <v>114.410904987717</v>
      </c>
      <c r="BJ769">
        <v>100.181174568012</v>
      </c>
      <c r="BK769">
        <v>114.594050289964</v>
      </c>
      <c r="BL769">
        <v>115.717277807608</v>
      </c>
      <c r="BM769">
        <v>100.464200233394</v>
      </c>
      <c r="BN769">
        <v>100.464200233394</v>
      </c>
      <c r="BO769">
        <v>95.732504853751493</v>
      </c>
      <c r="BP769">
        <v>100.464200233393</v>
      </c>
      <c r="BQ769">
        <v>115.717277807608</v>
      </c>
      <c r="BR769">
        <v>115.632685647442</v>
      </c>
      <c r="BS769">
        <v>100.464200233394</v>
      </c>
      <c r="BT769">
        <v>115.45152588301499</v>
      </c>
      <c r="CW769">
        <f>COUNTIF(B769:CV769, "&gt;1")</f>
        <v>71</v>
      </c>
      <c r="CX769" s="1">
        <f>AVERAGE(B769:CV769)</f>
        <v>109.75838235991564</v>
      </c>
    </row>
    <row r="770" spans="1:102" x14ac:dyDescent="0.2">
      <c r="A770" t="s">
        <v>770</v>
      </c>
      <c r="B770">
        <v>115.632685647445</v>
      </c>
      <c r="C770">
        <v>115.632685647443</v>
      </c>
      <c r="D770">
        <v>115.548217074807</v>
      </c>
      <c r="E770">
        <v>100.542794380845</v>
      </c>
      <c r="F770">
        <v>115.632685647443</v>
      </c>
      <c r="G770">
        <v>115.71727780761</v>
      </c>
      <c r="H770">
        <v>100.464200233393</v>
      </c>
      <c r="I770">
        <v>100.181174568012</v>
      </c>
      <c r="J770">
        <v>115.71727780760899</v>
      </c>
      <c r="K770">
        <v>100.464200233394</v>
      </c>
      <c r="L770">
        <v>100.464200233393</v>
      </c>
      <c r="M770">
        <v>100.464200233393</v>
      </c>
      <c r="N770">
        <v>100.464200233394</v>
      </c>
      <c r="O770">
        <v>115.71727780761</v>
      </c>
      <c r="P770">
        <v>115.63268564744401</v>
      </c>
      <c r="Q770">
        <v>115.71727780760899</v>
      </c>
      <c r="R770">
        <v>100.181174568012</v>
      </c>
      <c r="S770">
        <v>115.632685647443</v>
      </c>
      <c r="T770">
        <v>115.632685647443</v>
      </c>
      <c r="U770">
        <v>115.63268564744099</v>
      </c>
      <c r="V770">
        <v>115.632685647442</v>
      </c>
      <c r="W770">
        <v>115.717277807499</v>
      </c>
      <c r="X770">
        <v>115.632685647443</v>
      </c>
      <c r="Y770">
        <v>100.542794380845</v>
      </c>
      <c r="Z770">
        <v>100.295912425713</v>
      </c>
      <c r="AA770">
        <v>115.717277807608</v>
      </c>
      <c r="AB770">
        <v>100.464200233395</v>
      </c>
      <c r="AC770">
        <v>100.295912425712</v>
      </c>
      <c r="AD770">
        <v>115.632685647442</v>
      </c>
      <c r="AE770">
        <v>100.464200233394</v>
      </c>
      <c r="AF770">
        <v>115.63268564744401</v>
      </c>
      <c r="AG770">
        <v>115.63268564744401</v>
      </c>
      <c r="AH770">
        <v>100.464200233394</v>
      </c>
      <c r="AI770">
        <v>100.18117456801301</v>
      </c>
      <c r="AJ770">
        <v>100.46420023339201</v>
      </c>
      <c r="AK770">
        <v>115.717277807611</v>
      </c>
      <c r="AL770">
        <v>115.548217074809</v>
      </c>
      <c r="AM770">
        <v>115.63268564744099</v>
      </c>
      <c r="AN770">
        <v>115.717277807608</v>
      </c>
      <c r="AO770">
        <v>115.632685647443</v>
      </c>
      <c r="AP770">
        <v>100.464200233394</v>
      </c>
      <c r="AQ770">
        <v>116.38364058438199</v>
      </c>
      <c r="AR770">
        <v>115.71727780760899</v>
      </c>
      <c r="AS770">
        <v>115.71727780761</v>
      </c>
      <c r="AT770">
        <v>115.632685647447</v>
      </c>
      <c r="AU770">
        <v>100.464200233394</v>
      </c>
      <c r="AV770">
        <v>115.632685647443</v>
      </c>
      <c r="AW770">
        <v>115.632685647445</v>
      </c>
      <c r="AX770">
        <v>100.542794380845</v>
      </c>
      <c r="AY770">
        <v>115.270932870512</v>
      </c>
      <c r="AZ770">
        <v>100.464200233393</v>
      </c>
      <c r="BA770">
        <v>115.632685647445</v>
      </c>
      <c r="BB770">
        <v>100.464200233393</v>
      </c>
      <c r="BC770">
        <v>115.632685647442</v>
      </c>
      <c r="BD770">
        <v>115.63268564744401</v>
      </c>
      <c r="BE770">
        <v>115.27093287051299</v>
      </c>
      <c r="BF770">
        <v>115.54821707480799</v>
      </c>
      <c r="BG770">
        <v>114.41090498772</v>
      </c>
      <c r="BH770">
        <v>100.18117456801301</v>
      </c>
      <c r="BI770">
        <v>114.594050289964</v>
      </c>
      <c r="BJ770">
        <v>115.71727780761</v>
      </c>
      <c r="BK770">
        <v>100.464200233394</v>
      </c>
      <c r="BL770">
        <v>100.464200233394</v>
      </c>
      <c r="BM770">
        <v>95.732504853752999</v>
      </c>
      <c r="BN770">
        <v>100.464200233395</v>
      </c>
      <c r="BO770">
        <v>115.63268564744401</v>
      </c>
      <c r="BP770">
        <v>100.46420023339201</v>
      </c>
      <c r="BQ770">
        <v>100.464200233393</v>
      </c>
      <c r="BR770">
        <v>115.45152588301301</v>
      </c>
      <c r="CW770">
        <f>COUNTIF(B770:CV770, "&gt;1")</f>
        <v>69</v>
      </c>
      <c r="CX770" s="1">
        <f>AVERAGE(B770:CV770)</f>
        <v>109.36574070306206</v>
      </c>
    </row>
    <row r="771" spans="1:102" x14ac:dyDescent="0.2">
      <c r="A771" t="s">
        <v>771</v>
      </c>
      <c r="B771">
        <v>115.632685647443</v>
      </c>
      <c r="C771">
        <v>115.63268564744401</v>
      </c>
      <c r="D771">
        <v>115.54821707480799</v>
      </c>
      <c r="E771">
        <v>100.542794380844</v>
      </c>
      <c r="F771">
        <v>115.71727780760899</v>
      </c>
      <c r="G771">
        <v>100.464200233394</v>
      </c>
      <c r="H771">
        <v>100.181174568012</v>
      </c>
      <c r="I771">
        <v>115.717277807611</v>
      </c>
      <c r="J771">
        <v>100.464200233393</v>
      </c>
      <c r="K771">
        <v>100.46420023339201</v>
      </c>
      <c r="L771">
        <v>115.71727780761</v>
      </c>
      <c r="M771">
        <v>100.464200233394</v>
      </c>
      <c r="N771">
        <v>115.71727780761</v>
      </c>
      <c r="O771">
        <v>100.464200233388</v>
      </c>
      <c r="P771">
        <v>115.632685647443</v>
      </c>
      <c r="Q771">
        <v>115.71727780761</v>
      </c>
      <c r="R771">
        <v>100.181174568012</v>
      </c>
      <c r="S771">
        <v>100.464200233393</v>
      </c>
      <c r="T771">
        <v>115.632685647443</v>
      </c>
      <c r="U771">
        <v>115.632685647443</v>
      </c>
      <c r="V771">
        <v>115.63268564744401</v>
      </c>
      <c r="W771">
        <v>115.63268564744401</v>
      </c>
      <c r="X771">
        <v>115.632685647442</v>
      </c>
      <c r="Y771">
        <v>100.542794380845</v>
      </c>
      <c r="Z771">
        <v>100.29591242570901</v>
      </c>
      <c r="AA771">
        <v>100.464200233393</v>
      </c>
      <c r="AB771">
        <v>100.295912425713</v>
      </c>
      <c r="AC771">
        <v>115.63268564744401</v>
      </c>
      <c r="AD771">
        <v>115.632685647443</v>
      </c>
      <c r="AE771">
        <v>115.632685647443</v>
      </c>
      <c r="AF771">
        <v>100.46420023339201</v>
      </c>
      <c r="AG771">
        <v>115.71727780761</v>
      </c>
      <c r="AH771">
        <v>115.54821707480799</v>
      </c>
      <c r="AI771">
        <v>115.71727780761</v>
      </c>
      <c r="AJ771">
        <v>115.632685647445</v>
      </c>
      <c r="AK771">
        <v>115.632685647442</v>
      </c>
      <c r="AL771">
        <v>100.46420023339699</v>
      </c>
      <c r="AM771">
        <v>115.71727780760899</v>
      </c>
      <c r="AN771">
        <v>116.383640584381</v>
      </c>
      <c r="AO771">
        <v>100.464200233393</v>
      </c>
      <c r="AP771">
        <v>100.464200233393</v>
      </c>
      <c r="AQ771">
        <v>115.632685647443</v>
      </c>
      <c r="AR771">
        <v>115.632685647442</v>
      </c>
      <c r="AS771">
        <v>100.542794380845</v>
      </c>
      <c r="AT771">
        <v>115.270932870514</v>
      </c>
      <c r="AU771">
        <v>115.71727780761</v>
      </c>
      <c r="AV771">
        <v>100.464200233393</v>
      </c>
      <c r="AW771">
        <v>100.464200233393</v>
      </c>
      <c r="AX771">
        <v>115.63268564744401</v>
      </c>
      <c r="AY771">
        <v>100.464200233394</v>
      </c>
      <c r="AZ771">
        <v>115.632685647442</v>
      </c>
      <c r="BA771">
        <v>115.632685647446</v>
      </c>
      <c r="BB771">
        <v>115.27093287051299</v>
      </c>
      <c r="BC771">
        <v>115.54821707480799</v>
      </c>
      <c r="BD771">
        <v>114.41090498771899</v>
      </c>
      <c r="BE771">
        <v>100.181174568012</v>
      </c>
      <c r="BF771">
        <v>114.594050289964</v>
      </c>
      <c r="BG771">
        <v>100.46420023338101</v>
      </c>
      <c r="BH771">
        <v>95.732504853753397</v>
      </c>
      <c r="BI771">
        <v>115.632685647443</v>
      </c>
      <c r="BJ771">
        <v>100.464200233394</v>
      </c>
      <c r="BK771">
        <v>100.464200233394</v>
      </c>
      <c r="BL771">
        <v>115.632685647442</v>
      </c>
      <c r="BM771">
        <v>100.464200233394</v>
      </c>
      <c r="BN771">
        <v>115.632685647445</v>
      </c>
      <c r="BO771">
        <v>100.464200233394</v>
      </c>
      <c r="BP771">
        <v>115.45152588301301</v>
      </c>
      <c r="CW771">
        <f>COUNTIF(B771:CV771, "&gt;1")</f>
        <v>67</v>
      </c>
      <c r="CX771" s="1">
        <f>AVERAGE(B771:CV771)</f>
        <v>109.18036684420198</v>
      </c>
    </row>
    <row r="772" spans="1:102" x14ac:dyDescent="0.2">
      <c r="A772" t="s">
        <v>772</v>
      </c>
      <c r="B772">
        <v>115.63268564744401</v>
      </c>
      <c r="C772">
        <v>115.632685647443</v>
      </c>
      <c r="D772">
        <v>115.54821707480799</v>
      </c>
      <c r="E772">
        <v>100.542794380845</v>
      </c>
      <c r="F772">
        <v>115.632685647443</v>
      </c>
      <c r="G772">
        <v>115.71727780761201</v>
      </c>
      <c r="H772">
        <v>100.464200233394</v>
      </c>
      <c r="I772">
        <v>100.181174568012</v>
      </c>
      <c r="J772">
        <v>115.71727780761</v>
      </c>
      <c r="K772">
        <v>100.464200233394</v>
      </c>
      <c r="L772">
        <v>100.464200233393</v>
      </c>
      <c r="M772">
        <v>115.71727780760899</v>
      </c>
      <c r="N772">
        <v>100.464200233394</v>
      </c>
      <c r="O772">
        <v>115.71727780760899</v>
      </c>
      <c r="P772">
        <v>115.63268564744401</v>
      </c>
      <c r="Q772">
        <v>115.717277807619</v>
      </c>
      <c r="R772">
        <v>100.181174568012</v>
      </c>
      <c r="S772">
        <v>115.63268564744401</v>
      </c>
      <c r="T772">
        <v>115.632685647443</v>
      </c>
      <c r="U772">
        <v>115.632685647457</v>
      </c>
      <c r="V772">
        <v>115.632685647443</v>
      </c>
      <c r="W772">
        <v>115.717277807709</v>
      </c>
      <c r="X772">
        <v>115.632685647443</v>
      </c>
      <c r="Y772">
        <v>100.54279438087001</v>
      </c>
      <c r="Z772">
        <v>96.952866257180901</v>
      </c>
      <c r="AA772">
        <v>96.952866257180702</v>
      </c>
      <c r="AB772">
        <v>100.464200233393</v>
      </c>
      <c r="AC772">
        <v>115.63268564744099</v>
      </c>
      <c r="AD772">
        <v>100.46420023339201</v>
      </c>
      <c r="AE772">
        <v>100.181174568019</v>
      </c>
      <c r="AF772">
        <v>100.464200233413</v>
      </c>
      <c r="AG772">
        <v>115.54821707480799</v>
      </c>
      <c r="AH772">
        <v>115.632685647443</v>
      </c>
      <c r="AI772">
        <v>115.71727780761</v>
      </c>
      <c r="AJ772">
        <v>115.632685647445</v>
      </c>
      <c r="AK772">
        <v>115.632685647423</v>
      </c>
      <c r="AL772">
        <v>100.464200233393</v>
      </c>
      <c r="AM772">
        <v>115.71727780761</v>
      </c>
      <c r="AN772">
        <v>116.38364058438199</v>
      </c>
      <c r="AO772">
        <v>100.464200233393</v>
      </c>
      <c r="AP772">
        <v>115.71727780760899</v>
      </c>
      <c r="AQ772">
        <v>115.71727780761</v>
      </c>
      <c r="AR772">
        <v>100.464200233393</v>
      </c>
      <c r="AS772">
        <v>115.63268564744401</v>
      </c>
      <c r="AT772">
        <v>100.542794380845</v>
      </c>
      <c r="AU772">
        <v>115.63268564744401</v>
      </c>
      <c r="AV772">
        <v>100.464200233406</v>
      </c>
      <c r="AW772">
        <v>108.296844236152</v>
      </c>
      <c r="AX772">
        <v>115.71727780760899</v>
      </c>
      <c r="AY772">
        <v>100.464200233366</v>
      </c>
      <c r="AZ772">
        <v>100.46420023339201</v>
      </c>
      <c r="BA772">
        <v>115.63268564744401</v>
      </c>
      <c r="BB772">
        <v>100.464200233377</v>
      </c>
      <c r="BC772">
        <v>115.63268564744401</v>
      </c>
      <c r="BD772">
        <v>115.63268564744401</v>
      </c>
      <c r="BE772">
        <v>108.296844236152</v>
      </c>
      <c r="BF772">
        <v>115.632685647443</v>
      </c>
      <c r="BG772">
        <v>115.548217074807</v>
      </c>
      <c r="BH772">
        <v>110.76685814560101</v>
      </c>
      <c r="BI772">
        <v>100.181174568011</v>
      </c>
      <c r="BJ772">
        <v>114.594050289964</v>
      </c>
      <c r="BK772">
        <v>100.464200233394</v>
      </c>
      <c r="BL772">
        <v>115.717277807611</v>
      </c>
      <c r="BM772">
        <v>115.632685647443</v>
      </c>
      <c r="BN772">
        <v>100.464200233393</v>
      </c>
      <c r="BO772">
        <v>95.732504853751905</v>
      </c>
      <c r="BP772">
        <v>100.464200233395</v>
      </c>
      <c r="BQ772">
        <v>100.464200233395</v>
      </c>
      <c r="BR772">
        <v>115.71727780761</v>
      </c>
      <c r="BS772">
        <v>100.464200233394</v>
      </c>
      <c r="BT772">
        <v>115.632685647442</v>
      </c>
      <c r="BU772">
        <v>100.464200233393</v>
      </c>
      <c r="BV772">
        <v>100.46420023338101</v>
      </c>
      <c r="BW772">
        <v>100.46420023339201</v>
      </c>
      <c r="BX772">
        <v>111.844605333461</v>
      </c>
      <c r="CW772">
        <f>COUNTIF(B772:CV772, "&gt;1")</f>
        <v>75</v>
      </c>
      <c r="CX772" s="1">
        <f>AVERAGE(B772:CV772)</f>
        <v>108.68856304083781</v>
      </c>
    </row>
    <row r="773" spans="1:102" x14ac:dyDescent="0.2">
      <c r="A773" t="s">
        <v>773</v>
      </c>
      <c r="B773" s="1">
        <v>-7.1556996008276201E-12</v>
      </c>
      <c r="C773" s="1">
        <v>6.2328465732306599E-14</v>
      </c>
      <c r="D773" s="1">
        <v>-5.4233067173147203E-14</v>
      </c>
      <c r="E773" s="1">
        <v>1.1342302538352299E-11</v>
      </c>
      <c r="F773" s="1">
        <v>2.10114136852663E-11</v>
      </c>
      <c r="G773" s="1">
        <v>-6.80111312146828E-14</v>
      </c>
      <c r="H773" s="1">
        <v>-3.0366079306482602E-12</v>
      </c>
      <c r="I773" s="1">
        <v>6.9247903384653903E-12</v>
      </c>
      <c r="J773" s="1">
        <v>1.4683585420638099E-13</v>
      </c>
      <c r="K773" s="1">
        <v>-1.04208624960959E-10</v>
      </c>
      <c r="L773" s="1">
        <v>-1.1772730502275599E-14</v>
      </c>
      <c r="M773" s="1">
        <v>-6.70625493783443E-14</v>
      </c>
      <c r="N773">
        <v>0</v>
      </c>
      <c r="O773" s="1">
        <v>-6.3807453165086198E-12</v>
      </c>
      <c r="P773" s="1">
        <v>-1.2201977938626599E-14</v>
      </c>
      <c r="Q773" s="1">
        <v>-4.4305274390415098E-13</v>
      </c>
      <c r="R773" s="1">
        <v>-1.0347592036556999E-12</v>
      </c>
      <c r="S773" s="1">
        <v>-3.6971050180043002E-13</v>
      </c>
      <c r="T773" s="1">
        <v>5.1467413155935899E-11</v>
      </c>
      <c r="U773" s="1">
        <v>-6.4733327770070999E-12</v>
      </c>
      <c r="V773" s="1">
        <v>2.3175883385712901E-14</v>
      </c>
      <c r="W773" s="1">
        <v>-6.1076287728984504E-14</v>
      </c>
      <c r="X773" s="1">
        <v>1.1689665106425401E-13</v>
      </c>
      <c r="Y773" s="1">
        <v>-4.3013228959052702E-14</v>
      </c>
      <c r="Z773" s="1">
        <v>1.05413585863926E-11</v>
      </c>
      <c r="AA773" s="1">
        <v>5.04459331947891E-13</v>
      </c>
      <c r="AB773" s="1">
        <v>-1.35711539626814E-13</v>
      </c>
      <c r="AC773" s="1">
        <v>-3.2763497247717101E-10</v>
      </c>
      <c r="AD773" s="1">
        <v>-2.6279029628106099E-14</v>
      </c>
      <c r="AE773" s="1">
        <v>1.0971667858938299E-12</v>
      </c>
      <c r="AF773" s="1">
        <v>1.8395408323534701E-13</v>
      </c>
      <c r="AG773" s="1">
        <v>-1.07576508044564E-11</v>
      </c>
      <c r="AH773" s="1">
        <v>-4.6322580475059498E-11</v>
      </c>
      <c r="AI773" s="1">
        <v>1.59175417080055E-11</v>
      </c>
      <c r="AJ773" s="1">
        <v>-1.0027013878014699E-12</v>
      </c>
      <c r="AK773" s="1">
        <v>1.4633237231456E-12</v>
      </c>
      <c r="AL773" s="1">
        <v>-3.9968327462184199E-14</v>
      </c>
      <c r="AM773" s="1">
        <v>-6.7065993778764497E-12</v>
      </c>
      <c r="AN773" s="1">
        <v>8.9097219957298797E-12</v>
      </c>
      <c r="AO773" s="1">
        <v>4.7471290119897302E-13</v>
      </c>
      <c r="AP773" s="1">
        <v>-1.6111612348747799E-14</v>
      </c>
      <c r="AQ773" s="1">
        <v>-4.2962650061759903E-12</v>
      </c>
      <c r="AR773" s="1">
        <v>-8.7400099691065793E-12</v>
      </c>
      <c r="AS773" s="1">
        <v>-1.27827393591385E-14</v>
      </c>
      <c r="AT773" s="1">
        <v>8.26758792085389E-13</v>
      </c>
      <c r="AU773" s="1">
        <v>-7.3705891480987699E-13</v>
      </c>
      <c r="AV773" s="1">
        <v>-1.1221689409623301E-12</v>
      </c>
      <c r="AW773" s="1">
        <v>1.33242644727832E-14</v>
      </c>
      <c r="AX773" s="1">
        <v>-7.8322873319282903E-12</v>
      </c>
      <c r="AY773" s="1">
        <v>2.7570987134014699E-12</v>
      </c>
      <c r="AZ773" s="1">
        <v>-9.7403645084340401E-14</v>
      </c>
      <c r="BA773" s="1">
        <v>6.9928675423918001E-14</v>
      </c>
      <c r="BB773" s="1">
        <v>-4.3831531420235496E-12</v>
      </c>
      <c r="BC773" s="1">
        <v>1.7204458791911399E-14</v>
      </c>
      <c r="BD773" s="1">
        <v>-2.01866411268855E-13</v>
      </c>
      <c r="BE773" s="1">
        <v>6.0871142300169204E-13</v>
      </c>
      <c r="BF773" s="1">
        <v>-1.1593440169731701E-14</v>
      </c>
      <c r="BG773" s="1">
        <v>-1.4658697110239899E-14</v>
      </c>
      <c r="BH773" s="1">
        <v>-2.6587167086212701E-11</v>
      </c>
      <c r="BI773" s="1">
        <v>-1.43999358881018E-11</v>
      </c>
      <c r="BJ773" s="1">
        <v>4.30291261760083E-12</v>
      </c>
      <c r="BK773" s="1">
        <v>9.3435455052571996E-14</v>
      </c>
      <c r="BL773" s="1">
        <v>-1.7034552075245799E-13</v>
      </c>
      <c r="BM773" s="1">
        <v>4.7997405480694196E-12</v>
      </c>
      <c r="BN773" s="1">
        <v>5.7131387896340999E-13</v>
      </c>
      <c r="BO773" s="1">
        <v>-6.8181463140422799E-15</v>
      </c>
      <c r="BP773" s="1">
        <v>-8.5442902277651899E-12</v>
      </c>
      <c r="BQ773" s="1">
        <v>8.1237730205476295E-11</v>
      </c>
      <c r="BR773" s="1">
        <v>8.2191496876395698E-14</v>
      </c>
      <c r="BS773" s="1">
        <v>2.7090829888024699E-12</v>
      </c>
      <c r="BT773" s="1">
        <v>-6.1117046420222903E-12</v>
      </c>
      <c r="BU773" s="1">
        <v>2.03793195017708E-12</v>
      </c>
      <c r="BV773" s="1">
        <v>-1.10229484182848E-14</v>
      </c>
      <c r="BW773" s="1">
        <v>1.2788802243342799E-13</v>
      </c>
      <c r="BX773" s="1">
        <v>-1.6633687617764101E-13</v>
      </c>
      <c r="BY773" s="1">
        <v>-6.4358339214979397E-13</v>
      </c>
      <c r="BZ773" s="1">
        <v>2.9364526391881702E-12</v>
      </c>
      <c r="CA773" s="1">
        <v>-3.0149199061693803E-14</v>
      </c>
      <c r="CB773" s="1">
        <v>1.7355840095184899E-11</v>
      </c>
      <c r="CC773" s="1">
        <v>5.87462725617346E-13</v>
      </c>
      <c r="CD773" s="1">
        <v>-4.3826421188860904E-12</v>
      </c>
      <c r="CE773" s="1">
        <v>-1.0298021488264799E-11</v>
      </c>
      <c r="CF773" s="1">
        <v>1.5270359296020001E-13</v>
      </c>
      <c r="CG773" s="1">
        <v>-2.5191931284289798E-13</v>
      </c>
      <c r="CH773" s="1">
        <v>7.9777481146110002E-12</v>
      </c>
      <c r="CI773" s="1">
        <v>3.7785720981713502E-12</v>
      </c>
      <c r="CJ773" s="1">
        <v>-2.1242096265761099E-12</v>
      </c>
      <c r="CK773" s="1">
        <v>2.19108891447244E-11</v>
      </c>
      <c r="CL773" s="1">
        <v>-2.29057794901084E-15</v>
      </c>
      <c r="CM773" s="1">
        <v>4.2189670268094199E-10</v>
      </c>
      <c r="CN773" s="1">
        <v>2.3767165560345498E-10</v>
      </c>
      <c r="CO773" s="1">
        <v>6.8465079596857601E-15</v>
      </c>
      <c r="CP773" s="1">
        <v>3.3868748176212402E-11</v>
      </c>
      <c r="CQ773" s="1">
        <v>-1.5017759171342698E-11</v>
      </c>
      <c r="CR773" s="1">
        <v>-1.17557154846346E-13</v>
      </c>
      <c r="CW773">
        <f>COUNTIF(B773:CV773, "&gt;1")</f>
        <v>0</v>
      </c>
      <c r="CX773" s="1">
        <f>AVERAGE(B773:CV773)</f>
        <v>3.581145156866257E-12</v>
      </c>
    </row>
    <row r="774" spans="1:102" x14ac:dyDescent="0.2">
      <c r="A774" t="s">
        <v>774</v>
      </c>
      <c r="B774">
        <v>115.632685647445</v>
      </c>
      <c r="C774">
        <v>115.632685647443</v>
      </c>
      <c r="D774">
        <v>115.548217074807</v>
      </c>
      <c r="E774">
        <v>100.542794380845</v>
      </c>
      <c r="F774">
        <v>115.63268564744401</v>
      </c>
      <c r="G774">
        <v>115.71727780760899</v>
      </c>
      <c r="H774">
        <v>100.464200233394</v>
      </c>
      <c r="I774">
        <v>100.18117456801301</v>
      </c>
      <c r="J774">
        <v>115.717277807614</v>
      </c>
      <c r="K774">
        <v>100.464200233394</v>
      </c>
      <c r="L774">
        <v>100.464200233394</v>
      </c>
      <c r="M774">
        <v>100.464200233393</v>
      </c>
      <c r="N774">
        <v>115.71727780761</v>
      </c>
      <c r="O774">
        <v>100.464200233393</v>
      </c>
      <c r="P774">
        <v>115.71727780761</v>
      </c>
      <c r="Q774">
        <v>115.63268564744401</v>
      </c>
      <c r="R774">
        <v>100.181174568012</v>
      </c>
      <c r="S774">
        <v>100.464200233394</v>
      </c>
      <c r="T774">
        <v>115.632685647443</v>
      </c>
      <c r="U774">
        <v>115.63268564744401</v>
      </c>
      <c r="V774">
        <v>115.632685647443</v>
      </c>
      <c r="W774">
        <v>115.632685647443</v>
      </c>
      <c r="X774">
        <v>115.717277807608</v>
      </c>
      <c r="Y774">
        <v>115.632685647443</v>
      </c>
      <c r="Z774">
        <v>100.295912425713</v>
      </c>
      <c r="AA774">
        <v>115.71727780761</v>
      </c>
      <c r="AB774">
        <v>100.464200233391</v>
      </c>
      <c r="AC774">
        <v>100.295912425713</v>
      </c>
      <c r="AD774">
        <v>115.63268564744401</v>
      </c>
      <c r="AE774">
        <v>100.464200233394</v>
      </c>
      <c r="AF774">
        <v>100.18117456801301</v>
      </c>
      <c r="AG774">
        <v>100.46420023339201</v>
      </c>
      <c r="AH774">
        <v>115.71727780761</v>
      </c>
      <c r="AI774">
        <v>115.548217074807</v>
      </c>
      <c r="AJ774">
        <v>115.632685647445</v>
      </c>
      <c r="AK774">
        <v>115.71727780760899</v>
      </c>
      <c r="AL774">
        <v>115.632685647428</v>
      </c>
      <c r="AM774">
        <v>115.632685647443</v>
      </c>
      <c r="AN774">
        <v>100.464200233393</v>
      </c>
      <c r="AO774">
        <v>115.71727780761699</v>
      </c>
      <c r="AP774">
        <v>116.38364058438199</v>
      </c>
      <c r="AQ774">
        <v>100.464200233394</v>
      </c>
      <c r="AR774">
        <v>115.71727780760899</v>
      </c>
      <c r="AS774">
        <v>100.54279438084301</v>
      </c>
      <c r="AT774">
        <v>115.270932870514</v>
      </c>
      <c r="AU774">
        <v>115.71727780761</v>
      </c>
      <c r="AV774">
        <v>115.63268564744401</v>
      </c>
      <c r="AW774">
        <v>115.632685647442</v>
      </c>
      <c r="AX774">
        <v>100.464200233393</v>
      </c>
      <c r="AY774">
        <v>100.464200233393</v>
      </c>
      <c r="AZ774">
        <v>115.632685647443</v>
      </c>
      <c r="BA774">
        <v>115.63268564744401</v>
      </c>
      <c r="BB774">
        <v>115.270932870512</v>
      </c>
      <c r="BC774">
        <v>115.63268564744401</v>
      </c>
      <c r="BD774">
        <v>115.54821707480799</v>
      </c>
      <c r="BE774">
        <v>114.410904987721</v>
      </c>
      <c r="BF774">
        <v>100.181174568011</v>
      </c>
      <c r="BG774">
        <v>114.594050289964</v>
      </c>
      <c r="BH774">
        <v>100.46420023339201</v>
      </c>
      <c r="BI774">
        <v>115.717277807608</v>
      </c>
      <c r="BJ774">
        <v>115.632685647446</v>
      </c>
      <c r="BK774">
        <v>95.732504853751294</v>
      </c>
      <c r="BL774">
        <v>100.46420023338101</v>
      </c>
      <c r="BM774">
        <v>115.451525883012</v>
      </c>
      <c r="CW774">
        <f>COUNTIF(B774:CV774, "&gt;1")</f>
        <v>64</v>
      </c>
      <c r="CX774" s="1">
        <f>AVERAGE(B774:CV774)</f>
        <v>109.82425968661045</v>
      </c>
    </row>
    <row r="775" spans="1:102" x14ac:dyDescent="0.2">
      <c r="A775" t="s">
        <v>775</v>
      </c>
      <c r="B775" s="1">
        <v>-1.70812266370302E-13</v>
      </c>
      <c r="C775" s="1">
        <v>-1.8555246170964399E-14</v>
      </c>
      <c r="D775" s="1">
        <v>-5.7416106711363706E-14</v>
      </c>
      <c r="E775" s="1">
        <v>-1.0801600505363999E-14</v>
      </c>
      <c r="F775" s="1">
        <v>-2.0646707717093201E-14</v>
      </c>
      <c r="G775" s="1">
        <v>1.02110878587388E-13</v>
      </c>
      <c r="H775" s="1">
        <v>-2.27536050139408E-13</v>
      </c>
      <c r="I775" s="1">
        <v>-1.2809181437477401E-13</v>
      </c>
      <c r="J775" s="1">
        <v>5.9581845360795099E-13</v>
      </c>
      <c r="K775" s="1">
        <v>1.56748181079031E-13</v>
      </c>
      <c r="L775" s="1">
        <v>5.9479331779694698E-14</v>
      </c>
      <c r="M775" s="1">
        <v>-4.5572809747740797E-16</v>
      </c>
      <c r="N775" s="1">
        <v>1.4712045316291499E-13</v>
      </c>
      <c r="O775" s="1">
        <v>-9.5476883372088094E-14</v>
      </c>
      <c r="P775" s="1">
        <v>1.7543001382848399E-13</v>
      </c>
      <c r="Q775" s="1">
        <v>-1.06681067299144E-12</v>
      </c>
      <c r="R775" s="1">
        <v>2.3151085940898299E-14</v>
      </c>
      <c r="S775" s="1">
        <v>-3.6747075046094403E-14</v>
      </c>
      <c r="T775" s="1">
        <v>1.14731098664657E-14</v>
      </c>
      <c r="U775" s="1">
        <v>5.4069033446902098E-14</v>
      </c>
      <c r="V775" s="1">
        <v>1.62935056793222E-13</v>
      </c>
      <c r="W775" s="1">
        <v>-1.5503571239447401E-14</v>
      </c>
      <c r="X775" s="1">
        <v>1.8662941416462599E-14</v>
      </c>
      <c r="Y775" s="1">
        <v>1.92113599401619E-13</v>
      </c>
      <c r="Z775">
        <v>0</v>
      </c>
      <c r="AA775" s="1">
        <v>6.6360463843086301E-14</v>
      </c>
      <c r="AB775" s="1">
        <v>-4.7341043466135402E-14</v>
      </c>
      <c r="AC775" s="1">
        <v>2.4319898898207099E-14</v>
      </c>
      <c r="AD775" s="1">
        <v>1.89188775154198E-13</v>
      </c>
      <c r="AE775" s="1">
        <v>-1.33209798842004E-13</v>
      </c>
      <c r="AF775" s="1">
        <v>6.8008992291463099E-14</v>
      </c>
      <c r="AG775" s="1">
        <v>-1.1369693671959501E-13</v>
      </c>
      <c r="AH775" s="1">
        <v>-9.3756253894341398E-14</v>
      </c>
      <c r="AI775" s="1">
        <v>-7.6346230872595797E-14</v>
      </c>
      <c r="AJ775" s="1">
        <v>-1.66626653813327E-14</v>
      </c>
      <c r="AK775" s="1">
        <v>-4.70317660782976E-14</v>
      </c>
      <c r="AL775" s="1">
        <v>4.0053956235925399E-14</v>
      </c>
      <c r="AM775" s="1">
        <v>-3.8962638635980303E-14</v>
      </c>
      <c r="AN775" s="1">
        <v>1.03945030489226E-14</v>
      </c>
      <c r="AO775" s="1">
        <v>3.31094585263945E-14</v>
      </c>
      <c r="AP775" s="1">
        <v>-4.9439577709812798E-14</v>
      </c>
      <c r="AQ775" s="1">
        <v>1.03122901725141E-13</v>
      </c>
      <c r="AR775" s="1">
        <v>-2.79432548837392E-14</v>
      </c>
      <c r="AS775" s="1">
        <v>1.9143270724428999E-14</v>
      </c>
      <c r="AT775" s="1">
        <v>-1.9041072526015499E-15</v>
      </c>
      <c r="AU775" s="1">
        <v>-8.14123011660013E-14</v>
      </c>
      <c r="AV775" s="1">
        <v>9.1314196650484195E-14</v>
      </c>
      <c r="AW775" s="1">
        <v>6.55122898908323E-15</v>
      </c>
      <c r="AX775" s="1">
        <v>-2.7795951313616101E-14</v>
      </c>
      <c r="AY775" s="1">
        <v>-1.4882272510578801E-14</v>
      </c>
      <c r="AZ775" s="1">
        <v>1.06596682498071E-12</v>
      </c>
      <c r="BA775" s="1">
        <v>2.73763028125533E-14</v>
      </c>
      <c r="BB775" s="1">
        <v>3.8455171642332301E-14</v>
      </c>
      <c r="BC775" s="1">
        <v>-4.4665282602681799E-13</v>
      </c>
      <c r="BD775" s="1">
        <v>-2.8110276491905199E-14</v>
      </c>
      <c r="BE775" s="1">
        <v>3.9365266975233302E-14</v>
      </c>
      <c r="BF775" s="1">
        <v>1.93594466310677E-14</v>
      </c>
      <c r="BG775" s="1">
        <v>2.9535694099770298E-14</v>
      </c>
      <c r="BH775" s="1">
        <v>-1.5872541324044201E-13</v>
      </c>
      <c r="BI775" s="1">
        <v>-7.5999859863166602E-14</v>
      </c>
      <c r="BJ775" s="1">
        <v>3.3255818200518298E-14</v>
      </c>
      <c r="BK775" s="1">
        <v>4.8320576958740897E-15</v>
      </c>
      <c r="BL775" s="1">
        <v>-5.1585707378183802E-13</v>
      </c>
      <c r="BM775" s="1">
        <v>6.6020587451991204E-14</v>
      </c>
      <c r="BN775" s="1">
        <v>-2.0014487728159701E-13</v>
      </c>
      <c r="BO775" s="1">
        <v>-1.25592651164653E-13</v>
      </c>
      <c r="BP775" s="1">
        <v>-1.1784686830063901E-13</v>
      </c>
      <c r="BQ775" s="1">
        <v>-7.70664190983441E-15</v>
      </c>
      <c r="BR775" s="1">
        <v>1.71462827433671E-14</v>
      </c>
      <c r="BS775" s="1">
        <v>-2.44264359610826E-13</v>
      </c>
      <c r="BT775" s="1">
        <v>9.1185984782015798E-13</v>
      </c>
      <c r="BU775" s="1">
        <v>-2.46434658704141E-14</v>
      </c>
      <c r="BV775" s="1">
        <v>4.8651640607469201E-13</v>
      </c>
      <c r="BW775" s="1">
        <v>-6.63366407691936E-15</v>
      </c>
      <c r="BX775" s="1">
        <v>1.1188693916941399E-13</v>
      </c>
      <c r="BY775" s="1">
        <v>3.3274679930321998E-13</v>
      </c>
      <c r="BZ775" s="1">
        <v>1.83067663085303E-13</v>
      </c>
      <c r="CA775" s="1">
        <v>2.68230813643074E-15</v>
      </c>
      <c r="CB775" s="1">
        <v>3.0552324095380299E-14</v>
      </c>
      <c r="CC775" s="1">
        <v>-8.9822885979277095E-15</v>
      </c>
      <c r="CD775" s="1">
        <v>-9.7393730732914801E-14</v>
      </c>
      <c r="CE775" s="1">
        <v>4.6580853149623702E-14</v>
      </c>
      <c r="CF775" s="1">
        <v>1.12451120885594E-14</v>
      </c>
      <c r="CG775" s="1">
        <v>4.89692209206484E-14</v>
      </c>
      <c r="CH775" s="1">
        <v>2.4455990089286701E-14</v>
      </c>
      <c r="CI775" s="1">
        <v>-1.9900444339756401E-14</v>
      </c>
      <c r="CJ775" s="1">
        <v>-2.82696781940865E-13</v>
      </c>
      <c r="CK775" s="1">
        <v>1.20703625797753E-13</v>
      </c>
      <c r="CL775" s="1">
        <v>-1.11398473085694E-13</v>
      </c>
      <c r="CM775" s="1">
        <v>8.4683637238047203E-14</v>
      </c>
      <c r="CN775" s="1">
        <v>4.8676005298569698E-13</v>
      </c>
      <c r="CO775" s="1">
        <v>2.3867807017503201E-13</v>
      </c>
      <c r="CP775" s="1">
        <v>3.5827861367352799E-14</v>
      </c>
      <c r="CQ775" s="1">
        <v>-4.9532752875981402E-15</v>
      </c>
      <c r="CR775" s="1">
        <v>-3.1893505217915199E-14</v>
      </c>
      <c r="CS775" s="1">
        <v>1.0154711642609099E-14</v>
      </c>
      <c r="CT775" s="1">
        <v>3.4518384799919001E-14</v>
      </c>
      <c r="CU775" s="1">
        <v>-1.73654021400372E-13</v>
      </c>
      <c r="CV775" s="1">
        <v>-1.01357793108202E-13</v>
      </c>
      <c r="CW775">
        <f>COUNTIF(B775:CV775, "&gt;1")</f>
        <v>0</v>
      </c>
      <c r="CX775" s="1">
        <f>AVERAGE(B775:CV775)</f>
        <v>1.5052891246244093E-14</v>
      </c>
    </row>
    <row r="776" spans="1:102" x14ac:dyDescent="0.2">
      <c r="A776" t="s">
        <v>776</v>
      </c>
      <c r="B776">
        <v>115.632685647443</v>
      </c>
      <c r="C776">
        <v>115.63268564744401</v>
      </c>
      <c r="D776">
        <v>115.548217074807</v>
      </c>
      <c r="E776">
        <v>100.542794380844</v>
      </c>
      <c r="F776">
        <v>115.71727780761</v>
      </c>
      <c r="G776">
        <v>100.464200233394</v>
      </c>
      <c r="H776">
        <v>100.181174568012</v>
      </c>
      <c r="I776">
        <v>115.71727780761</v>
      </c>
      <c r="J776">
        <v>100.464200233394</v>
      </c>
      <c r="K776">
        <v>100.464200233393</v>
      </c>
      <c r="L776">
        <v>100.464200233394</v>
      </c>
      <c r="M776">
        <v>100.464200233394</v>
      </c>
      <c r="N776">
        <v>115.71727780760899</v>
      </c>
      <c r="O776">
        <v>115.63268564744401</v>
      </c>
      <c r="P776">
        <v>115.71727780760899</v>
      </c>
      <c r="Q776">
        <v>115.63268564744401</v>
      </c>
      <c r="R776">
        <v>115.63268564744401</v>
      </c>
      <c r="S776">
        <v>115.63268564744099</v>
      </c>
      <c r="T776">
        <v>115.71727780760899</v>
      </c>
      <c r="U776">
        <v>100.542794380845</v>
      </c>
      <c r="V776">
        <v>100.295912425713</v>
      </c>
      <c r="W776">
        <v>115.717277807608</v>
      </c>
      <c r="X776">
        <v>100.295912425713</v>
      </c>
      <c r="Y776">
        <v>115.632685647443</v>
      </c>
      <c r="Z776">
        <v>100.464200233393</v>
      </c>
      <c r="AA776">
        <v>115.63268564744401</v>
      </c>
      <c r="AB776">
        <v>115.632685647443</v>
      </c>
      <c r="AC776">
        <v>100.464200233393</v>
      </c>
      <c r="AD776">
        <v>100.181174568012</v>
      </c>
      <c r="AE776">
        <v>100.464200233393</v>
      </c>
      <c r="AF776">
        <v>115.71727780760899</v>
      </c>
      <c r="AG776">
        <v>115.54821707480799</v>
      </c>
      <c r="AH776">
        <v>115.632685647442</v>
      </c>
      <c r="AI776">
        <v>115.71727780760899</v>
      </c>
      <c r="AJ776">
        <v>115.63268564744401</v>
      </c>
      <c r="AK776">
        <v>115.632685647443</v>
      </c>
      <c r="AL776">
        <v>100.464200233393</v>
      </c>
      <c r="AM776">
        <v>115.717277807608</v>
      </c>
      <c r="AN776">
        <v>116.383640584383</v>
      </c>
      <c r="AO776">
        <v>100.464200233393</v>
      </c>
      <c r="AP776">
        <v>115.71727780760899</v>
      </c>
      <c r="AQ776">
        <v>115.71727780761</v>
      </c>
      <c r="AR776">
        <v>100.542794380845</v>
      </c>
      <c r="AS776">
        <v>115.632685647443</v>
      </c>
      <c r="AT776">
        <v>100.464200233393</v>
      </c>
      <c r="AU776">
        <v>115.27093287051299</v>
      </c>
      <c r="AV776">
        <v>100.464200233393</v>
      </c>
      <c r="AW776">
        <v>100.464200233394</v>
      </c>
      <c r="AX776">
        <v>115.632685647443</v>
      </c>
      <c r="AY776">
        <v>100.464200233395</v>
      </c>
      <c r="AZ776">
        <v>115.63268564744099</v>
      </c>
      <c r="BA776">
        <v>115.63268564744401</v>
      </c>
      <c r="BB776">
        <v>115.632685647435</v>
      </c>
      <c r="BC776">
        <v>115.270932870512</v>
      </c>
      <c r="BD776">
        <v>115.63268564754399</v>
      </c>
      <c r="BE776">
        <v>114.41090498771899</v>
      </c>
      <c r="BF776">
        <v>100.181174568012</v>
      </c>
      <c r="BG776">
        <v>114.59405028996299</v>
      </c>
      <c r="BH776">
        <v>115.71727780761</v>
      </c>
      <c r="BI776">
        <v>95.732504853750598</v>
      </c>
      <c r="BJ776">
        <v>100.46420023339201</v>
      </c>
      <c r="BK776">
        <v>100.464200233394</v>
      </c>
      <c r="BL776">
        <v>100.464200233393</v>
      </c>
      <c r="BM776">
        <v>115.63268564744401</v>
      </c>
      <c r="BN776">
        <v>100.464200233393</v>
      </c>
      <c r="BO776">
        <v>100.464200233394</v>
      </c>
      <c r="BP776">
        <v>115.451525883012</v>
      </c>
      <c r="CW776">
        <f>COUNTIF(B776:CV776, "&gt;1")</f>
        <v>67</v>
      </c>
      <c r="CX776" s="1">
        <f>AVERAGE(B776:CV776)</f>
        <v>109.18541527783231</v>
      </c>
    </row>
    <row r="777" spans="1:102" x14ac:dyDescent="0.2">
      <c r="A777" t="s">
        <v>777</v>
      </c>
      <c r="B777">
        <v>115.63268564744401</v>
      </c>
      <c r="C777">
        <v>115.63268564744401</v>
      </c>
      <c r="D777">
        <v>115.548217074806</v>
      </c>
      <c r="E777">
        <v>100.542794380844</v>
      </c>
      <c r="F777">
        <v>115.632685647445</v>
      </c>
      <c r="G777">
        <v>115.71727780760899</v>
      </c>
      <c r="H777">
        <v>100.464200233394</v>
      </c>
      <c r="I777">
        <v>100.181174568012</v>
      </c>
      <c r="J777">
        <v>115.71727780761</v>
      </c>
      <c r="K777">
        <v>100.464200233393</v>
      </c>
      <c r="L777">
        <v>100.464200233394</v>
      </c>
      <c r="M777">
        <v>115.717277807269</v>
      </c>
      <c r="N777">
        <v>100.464200233393</v>
      </c>
      <c r="O777">
        <v>115.71727780761</v>
      </c>
      <c r="P777">
        <v>115.63268564744401</v>
      </c>
      <c r="Q777">
        <v>115.717277807608</v>
      </c>
      <c r="R777">
        <v>100.181174568012</v>
      </c>
      <c r="S777">
        <v>100.464200233394</v>
      </c>
      <c r="T777">
        <v>115.632685647442</v>
      </c>
      <c r="U777">
        <v>115.632685647382</v>
      </c>
      <c r="V777">
        <v>115.632685647443</v>
      </c>
      <c r="W777">
        <v>115.71727780761</v>
      </c>
      <c r="X777">
        <v>115.632685647443</v>
      </c>
      <c r="Y777">
        <v>100.542794380845</v>
      </c>
      <c r="Z777">
        <v>100.295912425713</v>
      </c>
      <c r="AA777">
        <v>115.71727780760899</v>
      </c>
      <c r="AB777">
        <v>100.464200233402</v>
      </c>
      <c r="AC777">
        <v>100.295912425712</v>
      </c>
      <c r="AD777">
        <v>115.632685647443</v>
      </c>
      <c r="AE777">
        <v>115.632685647443</v>
      </c>
      <c r="AF777">
        <v>100.464200233393</v>
      </c>
      <c r="AG777">
        <v>100.181174568012</v>
      </c>
      <c r="AH777">
        <v>100.464200233393</v>
      </c>
      <c r="AI777">
        <v>115.548217074807</v>
      </c>
      <c r="AJ777">
        <v>115.63268564744401</v>
      </c>
      <c r="AK777">
        <v>115.71727780761</v>
      </c>
      <c r="AL777">
        <v>115.632685647443</v>
      </c>
      <c r="AM777">
        <v>100.464200233394</v>
      </c>
      <c r="AN777">
        <v>116.383640584381</v>
      </c>
      <c r="AO777">
        <v>115.71727780761</v>
      </c>
      <c r="AP777">
        <v>100.464200233393</v>
      </c>
      <c r="AQ777">
        <v>115.71727780760899</v>
      </c>
      <c r="AR777">
        <v>115.632685647443</v>
      </c>
      <c r="AS777">
        <v>100.464200233394</v>
      </c>
      <c r="AT777">
        <v>100.54279438084799</v>
      </c>
      <c r="AU777">
        <v>115.632685647445</v>
      </c>
      <c r="AV777">
        <v>115.270932870514</v>
      </c>
      <c r="AW777">
        <v>115.717277808025</v>
      </c>
      <c r="AX777">
        <v>100.464200233396</v>
      </c>
      <c r="AY777">
        <v>100.46420023339201</v>
      </c>
      <c r="AZ777">
        <v>115.632685647443</v>
      </c>
      <c r="BA777">
        <v>100.46420023339201</v>
      </c>
      <c r="BB777">
        <v>115.63268564744401</v>
      </c>
      <c r="BC777">
        <v>115.63268564744099</v>
      </c>
      <c r="BD777">
        <v>115.632685647443</v>
      </c>
      <c r="BE777">
        <v>115.27093287051299</v>
      </c>
      <c r="BF777">
        <v>115.548217074805</v>
      </c>
      <c r="BG777">
        <v>114.41090498772</v>
      </c>
      <c r="BH777">
        <v>100.181174568011</v>
      </c>
      <c r="BI777">
        <v>114.594050289964</v>
      </c>
      <c r="BJ777">
        <v>115.717277807431</v>
      </c>
      <c r="BK777">
        <v>100.464200233394</v>
      </c>
      <c r="BL777">
        <v>115.717277807611</v>
      </c>
      <c r="BM777">
        <v>95.732504853751905</v>
      </c>
      <c r="BN777">
        <v>100.464200233393</v>
      </c>
      <c r="BO777">
        <v>100.464200233394</v>
      </c>
      <c r="BP777">
        <v>115.63268564744401</v>
      </c>
      <c r="BQ777">
        <v>100.464200233393</v>
      </c>
      <c r="BR777">
        <v>100.464200233391</v>
      </c>
      <c r="BS777">
        <v>115.451525883014</v>
      </c>
      <c r="CW777">
        <f>COUNTIF(B777:CV777, "&gt;1")</f>
        <v>70</v>
      </c>
      <c r="CX777" s="1">
        <f>AVERAGE(B777:CV777)</f>
        <v>109.24099275807076</v>
      </c>
    </row>
    <row r="778" spans="1:102" x14ac:dyDescent="0.2">
      <c r="A778" t="s">
        <v>778</v>
      </c>
      <c r="B778" s="1">
        <v>3.9260508468447901E-12</v>
      </c>
      <c r="C778" s="1">
        <v>2.683809103688E-12</v>
      </c>
      <c r="D778" s="1">
        <v>-4.5188775389578303E-12</v>
      </c>
      <c r="E778" s="1">
        <v>2.8181863136211399E-13</v>
      </c>
      <c r="F778" s="1">
        <v>-6.4982379093875896E-13</v>
      </c>
      <c r="G778" s="1">
        <v>-3.5858772768189501E-12</v>
      </c>
      <c r="H778" s="1">
        <v>7.7336529930373393E-15</v>
      </c>
      <c r="I778" s="1">
        <v>1.53164520834985E-12</v>
      </c>
      <c r="J778" s="1">
        <v>2.8426610196734102E-13</v>
      </c>
      <c r="K778" s="1">
        <v>1.50151543946235E-13</v>
      </c>
      <c r="L778" s="1">
        <v>-4.48966013851043E-13</v>
      </c>
      <c r="M778" s="1">
        <v>-1.95637305879023E-13</v>
      </c>
      <c r="N778" s="1">
        <v>-9.4661638870795896E-11</v>
      </c>
      <c r="O778" s="1">
        <v>7.7218226698210901E-16</v>
      </c>
      <c r="P778" s="1">
        <v>1.2261781630249601E-12</v>
      </c>
      <c r="Q778" s="1">
        <v>8.00364794417314E-12</v>
      </c>
      <c r="R778" s="1">
        <v>-6.6124924847364599E-12</v>
      </c>
      <c r="S778" s="1">
        <v>-7.7064275199565901E-14</v>
      </c>
      <c r="T778" s="1">
        <v>-8.3916248966134603E-14</v>
      </c>
      <c r="U778" s="1">
        <v>-1.48118180094649E-13</v>
      </c>
      <c r="V778" s="1">
        <v>-1.9022347830088401E-13</v>
      </c>
      <c r="W778" s="1">
        <v>-3.9912724807929799E-13</v>
      </c>
      <c r="X778" s="1">
        <v>3.76192731531611E-14</v>
      </c>
      <c r="Y778" s="1">
        <v>9.8019695731064695E-13</v>
      </c>
      <c r="Z778" s="1">
        <v>2.0003513746980199E-13</v>
      </c>
      <c r="AA778" s="1">
        <v>4.4173421490514297E-12</v>
      </c>
      <c r="AB778" s="1">
        <v>2.9245231428033998E-14</v>
      </c>
      <c r="AC778" s="1">
        <v>8.5711311372905301E-13</v>
      </c>
      <c r="AD778" s="1">
        <v>-5.3189394427315402E-11</v>
      </c>
      <c r="AE778" s="1">
        <v>-4.0215507112093001E-13</v>
      </c>
      <c r="AF778" s="1">
        <v>4.3203096093967703E-14</v>
      </c>
      <c r="AG778" s="1">
        <v>6.6239728893101604E-9</v>
      </c>
      <c r="AH778" s="1">
        <v>2.8127342618160098E-13</v>
      </c>
      <c r="AI778">
        <v>0</v>
      </c>
      <c r="AJ778" s="1">
        <v>5.5792380317325598E-11</v>
      </c>
      <c r="AK778" s="1">
        <v>1.2026310372599701E-13</v>
      </c>
      <c r="AL778" s="1">
        <v>1.0233719642109E-13</v>
      </c>
      <c r="AM778" s="1">
        <v>1.480430441404E-14</v>
      </c>
      <c r="AN778" s="1">
        <v>6.4854833249755499E-14</v>
      </c>
      <c r="AO778" s="1">
        <v>-8.49613095861924E-14</v>
      </c>
      <c r="AP778" s="1">
        <v>6.7742298250644094E-14</v>
      </c>
      <c r="AQ778" s="1">
        <v>-9.1498254317827104E-12</v>
      </c>
      <c r="AR778" s="1">
        <v>-1.77612213685705E-12</v>
      </c>
      <c r="AS778" s="1">
        <v>-6.1447326722972097E-13</v>
      </c>
      <c r="AT778" s="1">
        <v>-2.2045308760513901E-11</v>
      </c>
      <c r="AU778" s="1">
        <v>9.6851536944416807E-15</v>
      </c>
      <c r="AV778" s="1">
        <v>6.2114197204252694E-14</v>
      </c>
      <c r="AW778" s="1">
        <v>3.2845653247197099E-12</v>
      </c>
      <c r="AX778" s="1">
        <v>-7.3477862079257207E-12</v>
      </c>
      <c r="AY778" s="1">
        <v>4.3968550555926102E-13</v>
      </c>
      <c r="AZ778" s="1">
        <v>-2.0000079943245599E-13</v>
      </c>
      <c r="BA778" s="1">
        <v>4.5007677327754803E-12</v>
      </c>
      <c r="BB778" s="1">
        <v>4.0655436773859699E-12</v>
      </c>
      <c r="BC778" s="1">
        <v>-5.0384091245749798E-15</v>
      </c>
      <c r="BD778" s="1">
        <v>-2.9237499418432399E-13</v>
      </c>
      <c r="BE778" s="1">
        <v>-2.2934865684255699E-11</v>
      </c>
      <c r="BF778" s="1">
        <v>5.4448179916162998E-13</v>
      </c>
      <c r="BG778" s="1">
        <v>6.8204302652803399E-14</v>
      </c>
      <c r="BH778" s="1">
        <v>4.1125979924065602E-14</v>
      </c>
      <c r="BI778" s="1">
        <v>5.6832810514875197E-13</v>
      </c>
      <c r="BJ778" s="1">
        <v>-3.8466454109121599E-12</v>
      </c>
      <c r="BK778" s="1">
        <v>-1.6331036116354701E-12</v>
      </c>
      <c r="BL778" s="1">
        <v>5.9098446700189201E-14</v>
      </c>
      <c r="BM778" s="1">
        <v>7.69366380707905E-13</v>
      </c>
      <c r="BN778" s="1">
        <v>-5.7266581279692498E-14</v>
      </c>
      <c r="BO778" s="1">
        <v>-9.2769547992660701E-14</v>
      </c>
      <c r="BP778" s="1">
        <v>-1.6308363633170301E-14</v>
      </c>
      <c r="BQ778" s="1">
        <v>-2.9654684883728E-13</v>
      </c>
      <c r="BR778" s="1">
        <v>-1.33498528864322E-12</v>
      </c>
      <c r="BS778" s="1">
        <v>3.53170712437971E-13</v>
      </c>
      <c r="BT778" s="1">
        <v>2.9695622684638601E-12</v>
      </c>
      <c r="BU778" s="1">
        <v>-1.10816989760014E-14</v>
      </c>
      <c r="BV778" s="1">
        <v>3.1550355892626698E-14</v>
      </c>
      <c r="BW778" s="1">
        <v>1.32176058030883E-13</v>
      </c>
      <c r="BX778" s="1">
        <v>3.9319743403911004E-12</v>
      </c>
      <c r="BY778" s="1">
        <v>1.10402475856041E-13</v>
      </c>
      <c r="BZ778" s="1">
        <v>2.4416735986127602E-13</v>
      </c>
      <c r="CA778" s="1">
        <v>-3.9226010536795798E-13</v>
      </c>
      <c r="CB778" s="1">
        <v>-2.9714388015284798E-14</v>
      </c>
      <c r="CC778" s="1">
        <v>-7.9701797740641301E-13</v>
      </c>
      <c r="CD778" s="1">
        <v>1.2455238619273901E-13</v>
      </c>
      <c r="CE778" s="1">
        <v>-2.7880513889843902E-13</v>
      </c>
      <c r="CF778" s="1">
        <v>2.0871840414171799E-12</v>
      </c>
      <c r="CG778" s="1">
        <v>2.8244984777174401E-14</v>
      </c>
      <c r="CH778" s="1">
        <v>-2.7249928735829099E-13</v>
      </c>
      <c r="CI778" s="1">
        <v>2.1732927698887499E-12</v>
      </c>
      <c r="CJ778" s="1">
        <v>9.6642777591400303E-12</v>
      </c>
      <c r="CK778" s="1">
        <v>-3.5497092217927501E-14</v>
      </c>
      <c r="CL778" s="1">
        <v>-1.0109783961533899E-12</v>
      </c>
      <c r="CM778" s="1">
        <v>6.4742142275051504E-14</v>
      </c>
      <c r="CN778" s="1">
        <v>7.0643066490996903E-14</v>
      </c>
      <c r="CO778" s="1">
        <v>3.5269636541730302E-13</v>
      </c>
      <c r="CP778" s="1">
        <v>-4.8054726569223604E-13</v>
      </c>
      <c r="CQ778" s="1">
        <v>-2.8210904748986E-12</v>
      </c>
      <c r="CR778" s="1">
        <v>-2.45857565807236E-12</v>
      </c>
      <c r="CS778" s="1">
        <v>-4.3870441718480802E-12</v>
      </c>
      <c r="CW778">
        <f>COUNTIF(B778:CV778, "&gt;1")</f>
        <v>0</v>
      </c>
      <c r="CX778" s="1">
        <f>AVERAGE(B778:CV778)</f>
        <v>6.7624605940614188E-11</v>
      </c>
    </row>
    <row r="779" spans="1:102" x14ac:dyDescent="0.2">
      <c r="A779" t="s">
        <v>779</v>
      </c>
      <c r="B779">
        <v>115.63268564744401</v>
      </c>
      <c r="C779">
        <v>115.63268564744401</v>
      </c>
      <c r="D779">
        <v>115.548217074807</v>
      </c>
      <c r="E779">
        <v>100.542794380845</v>
      </c>
      <c r="F779">
        <v>115.63268564744099</v>
      </c>
      <c r="G779">
        <v>115.717277807607</v>
      </c>
      <c r="H779">
        <v>100.464200233394</v>
      </c>
      <c r="I779">
        <v>100.181174568012</v>
      </c>
      <c r="J779">
        <v>115.71727780808099</v>
      </c>
      <c r="K779">
        <v>100.464200233393</v>
      </c>
      <c r="L779">
        <v>100.46420023339201</v>
      </c>
      <c r="M779">
        <v>115.717277807374</v>
      </c>
      <c r="N779">
        <v>100.464200233394</v>
      </c>
      <c r="O779">
        <v>115.71727780760899</v>
      </c>
      <c r="P779">
        <v>100.464200233394</v>
      </c>
      <c r="Q779">
        <v>115.632685647443</v>
      </c>
      <c r="R779">
        <v>115.71727780760899</v>
      </c>
      <c r="S779">
        <v>100.181174568012</v>
      </c>
      <c r="T779">
        <v>100.464200233393</v>
      </c>
      <c r="U779">
        <v>115.632685647446</v>
      </c>
      <c r="V779">
        <v>115.632685647431</v>
      </c>
      <c r="W779">
        <v>115.632685647442</v>
      </c>
      <c r="X779">
        <v>115.632685647443</v>
      </c>
      <c r="Y779">
        <v>115.71727780760899</v>
      </c>
      <c r="Z779">
        <v>115.63268564744401</v>
      </c>
      <c r="AA779">
        <v>100.542794380845</v>
      </c>
      <c r="AB779">
        <v>100.295912425712</v>
      </c>
      <c r="AC779">
        <v>115.717277807608</v>
      </c>
      <c r="AD779">
        <v>100.464200233393</v>
      </c>
      <c r="AE779">
        <v>100.295912425712</v>
      </c>
      <c r="AF779">
        <v>115.632685647443</v>
      </c>
      <c r="AG779">
        <v>115.632685647443</v>
      </c>
      <c r="AH779">
        <v>100.181174568012</v>
      </c>
      <c r="AI779">
        <v>115.71727780761</v>
      </c>
      <c r="AJ779">
        <v>115.54821707480799</v>
      </c>
      <c r="AK779">
        <v>115.71727780761201</v>
      </c>
      <c r="AL779">
        <v>115.632685647442</v>
      </c>
      <c r="AM779">
        <v>115.632685647443</v>
      </c>
      <c r="AN779">
        <v>115.63268564744401</v>
      </c>
      <c r="AO779">
        <v>100.46420023340799</v>
      </c>
      <c r="AP779">
        <v>115.71727780760899</v>
      </c>
      <c r="AQ779">
        <v>116.383640584388</v>
      </c>
      <c r="AR779">
        <v>115.71727780760899</v>
      </c>
      <c r="AS779">
        <v>100.46420023343801</v>
      </c>
      <c r="AT779">
        <v>115.717277807805</v>
      </c>
      <c r="AU779">
        <v>115.63268564744401</v>
      </c>
      <c r="AV779">
        <v>100.464200233394</v>
      </c>
      <c r="AW779">
        <v>115.632685647456</v>
      </c>
      <c r="AX779">
        <v>115.63268564740601</v>
      </c>
      <c r="AY779">
        <v>100.542794380845</v>
      </c>
      <c r="AZ779">
        <v>115.63268564744401</v>
      </c>
      <c r="BA779">
        <v>115.270932870262</v>
      </c>
      <c r="BB779">
        <v>115.71727780760899</v>
      </c>
      <c r="BC779">
        <v>100.464200233394</v>
      </c>
      <c r="BD779">
        <v>100.464200233393</v>
      </c>
      <c r="BE779">
        <v>115.632685647443</v>
      </c>
      <c r="BF779">
        <v>115.632685647443</v>
      </c>
      <c r="BG779">
        <v>115.632685647432</v>
      </c>
      <c r="BH779">
        <v>115.27093287051299</v>
      </c>
      <c r="BI779">
        <v>115.63268564744401</v>
      </c>
      <c r="BJ779">
        <v>115.548217074809</v>
      </c>
      <c r="BK779">
        <v>114.410904987721</v>
      </c>
      <c r="BL779">
        <v>114.594050289964</v>
      </c>
      <c r="BM779">
        <v>115.71727780761</v>
      </c>
      <c r="BN779">
        <v>100.464200233394</v>
      </c>
      <c r="BO779">
        <v>115.717277807608</v>
      </c>
      <c r="BP779">
        <v>100.46420023227201</v>
      </c>
      <c r="BQ779">
        <v>95.732504853752005</v>
      </c>
      <c r="BR779">
        <v>100.464200233393</v>
      </c>
      <c r="BS779">
        <v>115.63268564745</v>
      </c>
      <c r="BT779">
        <v>115.71727780761</v>
      </c>
      <c r="BU779">
        <v>100.464200233399</v>
      </c>
      <c r="BV779">
        <v>115.451525883892</v>
      </c>
      <c r="CW779">
        <f>COUNTIF(B779:CV779, "&gt;1")</f>
        <v>73</v>
      </c>
      <c r="CX779" s="1">
        <f>AVERAGE(B779:CV779)</f>
        <v>110.34216840834911</v>
      </c>
    </row>
    <row r="780" spans="1:102" x14ac:dyDescent="0.2">
      <c r="A780" t="s">
        <v>780</v>
      </c>
      <c r="B780">
        <v>115.632685647443</v>
      </c>
      <c r="C780">
        <v>115.632685647443</v>
      </c>
      <c r="D780">
        <v>115.548217074806</v>
      </c>
      <c r="E780">
        <v>100.542794380846</v>
      </c>
      <c r="F780">
        <v>115.71727780760899</v>
      </c>
      <c r="G780">
        <v>100.464200233393</v>
      </c>
      <c r="H780">
        <v>100.18117456801301</v>
      </c>
      <c r="I780">
        <v>115.71727780761</v>
      </c>
      <c r="J780">
        <v>100.464200233395</v>
      </c>
      <c r="K780">
        <v>100.464200233393</v>
      </c>
      <c r="L780">
        <v>100.464200233393</v>
      </c>
      <c r="M780">
        <v>115.717277807637</v>
      </c>
      <c r="N780">
        <v>100.464200233393</v>
      </c>
      <c r="O780">
        <v>115.71727780761</v>
      </c>
      <c r="P780">
        <v>100.464200233394</v>
      </c>
      <c r="Q780">
        <v>115.63268564744401</v>
      </c>
      <c r="R780">
        <v>115.71727780761</v>
      </c>
      <c r="S780">
        <v>100.181174568012</v>
      </c>
      <c r="T780">
        <v>100.464200233395</v>
      </c>
      <c r="U780">
        <v>115.63268564744401</v>
      </c>
      <c r="V780">
        <v>115.63268564744401</v>
      </c>
      <c r="W780">
        <v>115.63268564744401</v>
      </c>
      <c r="X780">
        <v>115.71727780760899</v>
      </c>
      <c r="Y780">
        <v>115.63268564746301</v>
      </c>
      <c r="Z780">
        <v>100.542794380845</v>
      </c>
      <c r="AA780">
        <v>100.295912425713</v>
      </c>
      <c r="AB780">
        <v>115.71727780761</v>
      </c>
      <c r="AC780">
        <v>100.464200233393</v>
      </c>
      <c r="AD780">
        <v>100.295912425713</v>
      </c>
      <c r="AE780">
        <v>100.464200233394</v>
      </c>
      <c r="AF780">
        <v>115.63268564744401</v>
      </c>
      <c r="AG780">
        <v>100.464200233395</v>
      </c>
      <c r="AH780">
        <v>100.18117456801301</v>
      </c>
      <c r="AI780">
        <v>115.71727780761</v>
      </c>
      <c r="AJ780">
        <v>115.548217074807</v>
      </c>
      <c r="AK780">
        <v>115.71727780760899</v>
      </c>
      <c r="AL780">
        <v>115.63268564744401</v>
      </c>
      <c r="AM780">
        <v>100.464200233394</v>
      </c>
      <c r="AN780">
        <v>115.71727780761</v>
      </c>
      <c r="AO780">
        <v>116.38364058438199</v>
      </c>
      <c r="AP780">
        <v>100.46420023339201</v>
      </c>
      <c r="AQ780">
        <v>115.71727780761</v>
      </c>
      <c r="AR780">
        <v>115.63268564744401</v>
      </c>
      <c r="AS780">
        <v>115.632685647443</v>
      </c>
      <c r="AT780">
        <v>100.542794380844</v>
      </c>
      <c r="AU780">
        <v>115.270932870514</v>
      </c>
      <c r="AV780">
        <v>115.717277807611</v>
      </c>
      <c r="AW780">
        <v>100.46420023339201</v>
      </c>
      <c r="AX780">
        <v>115.632685647445</v>
      </c>
      <c r="AY780">
        <v>115.632685647442</v>
      </c>
      <c r="AZ780">
        <v>100.464200233393</v>
      </c>
      <c r="BA780">
        <v>100.46420023339201</v>
      </c>
      <c r="BB780">
        <v>115.632685647443</v>
      </c>
      <c r="BC780">
        <v>115.632685647443</v>
      </c>
      <c r="BD780">
        <v>115.632685647442</v>
      </c>
      <c r="BE780">
        <v>115.632685647443</v>
      </c>
      <c r="BF780">
        <v>115.632685647443</v>
      </c>
      <c r="BG780">
        <v>115.27093287051299</v>
      </c>
      <c r="BH780">
        <v>115.54821707480799</v>
      </c>
      <c r="BI780">
        <v>114.410904987721</v>
      </c>
      <c r="BJ780">
        <v>100.181174568012</v>
      </c>
      <c r="BK780">
        <v>114.59405028996299</v>
      </c>
      <c r="BL780">
        <v>115.71727780760899</v>
      </c>
      <c r="BM780">
        <v>115.632685647445</v>
      </c>
      <c r="BN780">
        <v>95.732504853752204</v>
      </c>
      <c r="BO780">
        <v>115.71727780760899</v>
      </c>
      <c r="BP780">
        <v>100.464200233394</v>
      </c>
      <c r="BQ780">
        <v>100.464200233395</v>
      </c>
      <c r="BR780">
        <v>100.464200233393</v>
      </c>
      <c r="BS780">
        <v>100.464200233393</v>
      </c>
      <c r="BT780">
        <v>115.45152588301301</v>
      </c>
      <c r="CW780">
        <f>COUNTIF(B780:CV780, "&gt;1")</f>
        <v>71</v>
      </c>
      <c r="CX780" s="1">
        <f>AVERAGE(B780:CV780)</f>
        <v>109.33220804046167</v>
      </c>
    </row>
    <row r="781" spans="1:102" x14ac:dyDescent="0.2">
      <c r="A781" t="s">
        <v>781</v>
      </c>
      <c r="B781">
        <v>115.632685647443</v>
      </c>
      <c r="C781">
        <v>115.632685647443</v>
      </c>
      <c r="D781">
        <v>115.548217074807</v>
      </c>
      <c r="E781">
        <v>100.542794380844</v>
      </c>
      <c r="F781">
        <v>115.63268564744401</v>
      </c>
      <c r="G781">
        <v>115.71727780760899</v>
      </c>
      <c r="H781">
        <v>100.464200233394</v>
      </c>
      <c r="I781">
        <v>100.181174568012</v>
      </c>
      <c r="J781">
        <v>115.71727780761</v>
      </c>
      <c r="K781">
        <v>100.464200233394</v>
      </c>
      <c r="L781">
        <v>100.464200233383</v>
      </c>
      <c r="M781">
        <v>100.464200233393</v>
      </c>
      <c r="N781">
        <v>115.71727780760899</v>
      </c>
      <c r="O781">
        <v>100.464200233393</v>
      </c>
      <c r="P781">
        <v>115.71727780761</v>
      </c>
      <c r="Q781">
        <v>100.464200233402</v>
      </c>
      <c r="R781">
        <v>115.632685647443</v>
      </c>
      <c r="S781">
        <v>115.71727780760899</v>
      </c>
      <c r="T781">
        <v>100.18117456801301</v>
      </c>
      <c r="U781">
        <v>100.464200233471</v>
      </c>
      <c r="V781">
        <v>115.63268564744099</v>
      </c>
      <c r="W781">
        <v>115.632685647443</v>
      </c>
      <c r="X781">
        <v>115.632685647442</v>
      </c>
      <c r="Y781">
        <v>115.71727780760899</v>
      </c>
      <c r="Z781">
        <v>115.632685647443</v>
      </c>
      <c r="AA781">
        <v>100.542794380842</v>
      </c>
      <c r="AB781">
        <v>100.295912425702</v>
      </c>
      <c r="AC781">
        <v>115.717277807611</v>
      </c>
      <c r="AD781">
        <v>100.464200233393</v>
      </c>
      <c r="AE781">
        <v>100.295912425712</v>
      </c>
      <c r="AF781">
        <v>115.632685647442</v>
      </c>
      <c r="AG781">
        <v>100.46420023339201</v>
      </c>
      <c r="AH781">
        <v>115.632685647442</v>
      </c>
      <c r="AI781">
        <v>115.632685647443</v>
      </c>
      <c r="AJ781">
        <v>100.464200233393</v>
      </c>
      <c r="AK781">
        <v>100.18117456801301</v>
      </c>
      <c r="AL781">
        <v>100.464200233393</v>
      </c>
      <c r="AM781">
        <v>115.71727780761</v>
      </c>
      <c r="AN781">
        <v>115.54821707480799</v>
      </c>
      <c r="AO781">
        <v>115.717277807608</v>
      </c>
      <c r="AP781">
        <v>115.63268564744401</v>
      </c>
      <c r="AQ781">
        <v>115.632685647431</v>
      </c>
      <c r="AR781">
        <v>100.464200233348</v>
      </c>
      <c r="AS781">
        <v>115.71727780761</v>
      </c>
      <c r="AT781">
        <v>116.383640584381</v>
      </c>
      <c r="AU781">
        <v>115.71727780761</v>
      </c>
      <c r="AV781">
        <v>100.46420023339</v>
      </c>
      <c r="AW781">
        <v>100.54279438086201</v>
      </c>
      <c r="AX781">
        <v>115.27093287051299</v>
      </c>
      <c r="AY781">
        <v>115.63268564744401</v>
      </c>
      <c r="AZ781">
        <v>100.464200233394</v>
      </c>
      <c r="BA781">
        <v>100.464200233393</v>
      </c>
      <c r="BB781">
        <v>115.632685647443</v>
      </c>
      <c r="BC781">
        <v>115.63268564743299</v>
      </c>
      <c r="BD781">
        <v>115.63268564744401</v>
      </c>
      <c r="BE781">
        <v>115.27093287051299</v>
      </c>
      <c r="BF781">
        <v>115.632685647445</v>
      </c>
      <c r="BG781">
        <v>114.41090498772</v>
      </c>
      <c r="BH781">
        <v>100.181174568012</v>
      </c>
      <c r="BI781">
        <v>114.594050289964</v>
      </c>
      <c r="BJ781">
        <v>115.71727780761</v>
      </c>
      <c r="BK781">
        <v>115.63268564745</v>
      </c>
      <c r="BL781">
        <v>100.464200233394</v>
      </c>
      <c r="BM781">
        <v>95.732504853752303</v>
      </c>
      <c r="BN781">
        <v>100.464200233393</v>
      </c>
      <c r="BO781">
        <v>115.71727780760899</v>
      </c>
      <c r="BP781">
        <v>100.464200233394</v>
      </c>
      <c r="BQ781">
        <v>100.464200233431</v>
      </c>
      <c r="BR781">
        <v>100.464200233393</v>
      </c>
      <c r="BS781">
        <v>115.451525883014</v>
      </c>
      <c r="CW781">
        <f>COUNTIF(B781:CV781, "&gt;1")</f>
        <v>70</v>
      </c>
      <c r="CX781" s="1">
        <f>AVERAGE(B781:CV781)</f>
        <v>109.02550680319636</v>
      </c>
    </row>
    <row r="782" spans="1:102" x14ac:dyDescent="0.2">
      <c r="A782" t="s">
        <v>782</v>
      </c>
      <c r="B782">
        <v>115.63268564744401</v>
      </c>
      <c r="C782">
        <v>115.63268564744401</v>
      </c>
      <c r="D782">
        <v>115.54821707480799</v>
      </c>
      <c r="E782">
        <v>100.542794380845</v>
      </c>
      <c r="F782">
        <v>115.632685647443</v>
      </c>
      <c r="G782">
        <v>115.717277807607</v>
      </c>
      <c r="H782">
        <v>100.464200233393</v>
      </c>
      <c r="I782">
        <v>100.181174568012</v>
      </c>
      <c r="J782">
        <v>115.71727780761</v>
      </c>
      <c r="K782">
        <v>100.464200233393</v>
      </c>
      <c r="L782">
        <v>100.464200233393</v>
      </c>
      <c r="M782">
        <v>115.71727780760899</v>
      </c>
      <c r="N782">
        <v>100.464200233394</v>
      </c>
      <c r="O782">
        <v>115.71727780761</v>
      </c>
      <c r="P782">
        <v>100.464200233394</v>
      </c>
      <c r="Q782">
        <v>115.71727780760899</v>
      </c>
      <c r="R782">
        <v>100.464200233393</v>
      </c>
      <c r="S782">
        <v>115.632685647442</v>
      </c>
      <c r="T782">
        <v>115.632685647443</v>
      </c>
      <c r="U782">
        <v>115.63268564744401</v>
      </c>
      <c r="V782">
        <v>100.542794380845</v>
      </c>
      <c r="W782">
        <v>100.295912425713</v>
      </c>
      <c r="X782">
        <v>115.71727780761</v>
      </c>
      <c r="Y782">
        <v>100.464200233394</v>
      </c>
      <c r="Z782">
        <v>100.295912425712</v>
      </c>
      <c r="AA782">
        <v>115.63268564744401</v>
      </c>
      <c r="AB782">
        <v>115.63268564744</v>
      </c>
      <c r="AC782">
        <v>115.632685647443</v>
      </c>
      <c r="AD782">
        <v>100.464200233393</v>
      </c>
      <c r="AE782">
        <v>100.181174568011</v>
      </c>
      <c r="AF782">
        <v>100.464200233393</v>
      </c>
      <c r="AG782">
        <v>115.71727780761</v>
      </c>
      <c r="AH782">
        <v>115.54821707480799</v>
      </c>
      <c r="AI782">
        <v>115.632685647443</v>
      </c>
      <c r="AJ782">
        <v>115.71727780761</v>
      </c>
      <c r="AK782">
        <v>115.63268564744401</v>
      </c>
      <c r="AL782">
        <v>116.38364058438199</v>
      </c>
      <c r="AM782">
        <v>100.464200233393</v>
      </c>
      <c r="AN782">
        <v>115.71727780760899</v>
      </c>
      <c r="AO782">
        <v>115.270932870514</v>
      </c>
      <c r="AP782">
        <v>100.464200233396</v>
      </c>
      <c r="AQ782">
        <v>115.632685647443</v>
      </c>
      <c r="AR782">
        <v>115.632685647443</v>
      </c>
      <c r="AS782">
        <v>115.63268564744401</v>
      </c>
      <c r="AT782">
        <v>115.632685647442</v>
      </c>
      <c r="AU782">
        <v>115.27093287051299</v>
      </c>
      <c r="AV782">
        <v>115.548217074807</v>
      </c>
      <c r="AW782">
        <v>114.410904987721</v>
      </c>
      <c r="AX782">
        <v>100.181174568012</v>
      </c>
      <c r="AY782">
        <v>114.594050289962</v>
      </c>
      <c r="AZ782">
        <v>115.71727780760899</v>
      </c>
      <c r="BA782">
        <v>115.71727780761</v>
      </c>
      <c r="BB782">
        <v>115.632685647443</v>
      </c>
      <c r="BC782">
        <v>115.63268564744401</v>
      </c>
      <c r="BD782">
        <v>95.732504853753198</v>
      </c>
      <c r="BE782">
        <v>100.464200233393</v>
      </c>
      <c r="BF782">
        <v>100.46420023338899</v>
      </c>
      <c r="BG782">
        <v>100.464200233394</v>
      </c>
      <c r="BH782">
        <v>115.71727780760899</v>
      </c>
      <c r="BI782">
        <v>115.632685647443</v>
      </c>
      <c r="BJ782">
        <v>100.464200233393</v>
      </c>
      <c r="BK782">
        <v>115.632685647443</v>
      </c>
      <c r="BL782">
        <v>115.45152588301301</v>
      </c>
      <c r="CW782">
        <f>COUNTIF(B782:CV782, "&gt;1")</f>
        <v>63</v>
      </c>
      <c r="CX782" s="1">
        <f>AVERAGE(B782:CV782)</f>
        <v>109.97732452976291</v>
      </c>
    </row>
    <row r="783" spans="1:102" x14ac:dyDescent="0.2">
      <c r="A783" t="s">
        <v>783</v>
      </c>
      <c r="B783" s="1">
        <v>3.3366861871396302E-14</v>
      </c>
      <c r="C783" s="1">
        <v>-4.6681157844458203E-14</v>
      </c>
      <c r="D783" s="1">
        <v>3.7413236390454499E-15</v>
      </c>
      <c r="E783" s="1">
        <v>9.6550115281568497E-13</v>
      </c>
      <c r="F783" s="1">
        <v>5.7061252795304296E-14</v>
      </c>
      <c r="G783">
        <v>0</v>
      </c>
      <c r="H783" s="1">
        <v>-2.1762171949192102E-15</v>
      </c>
      <c r="I783" s="1">
        <v>2.4453944771828202E-14</v>
      </c>
      <c r="J783" s="1">
        <v>-7.7689997001501895E-15</v>
      </c>
      <c r="K783" s="1">
        <v>9.1309006610063704E-15</v>
      </c>
      <c r="L783" s="1">
        <v>2.5254704032233699E-13</v>
      </c>
      <c r="M783" s="1">
        <v>-1.55658111775087E-13</v>
      </c>
      <c r="N783" s="1">
        <v>5.5090150804402197E-14</v>
      </c>
      <c r="O783" s="1">
        <v>-7.8814480923000392E-12</v>
      </c>
      <c r="P783" s="1">
        <v>8.8439272028448096E-14</v>
      </c>
      <c r="Q783" s="1">
        <v>-8.1461639330793595E-15</v>
      </c>
      <c r="R783" s="1">
        <v>3.0587146935120502E-14</v>
      </c>
      <c r="S783" s="1">
        <v>-3.2371222671419E-12</v>
      </c>
      <c r="T783" s="1">
        <v>-2.3836367533402599E-14</v>
      </c>
      <c r="U783" s="1">
        <v>-1.1580381281283601E-13</v>
      </c>
      <c r="V783" s="1">
        <v>6.65597634065788E-11</v>
      </c>
      <c r="W783" s="1">
        <v>3.3220823586565799E-14</v>
      </c>
      <c r="X783" s="1">
        <v>-1.1486914252992501E-13</v>
      </c>
      <c r="Y783" s="1">
        <v>-1.04944035220352E-13</v>
      </c>
      <c r="Z783" s="1">
        <v>1.14365632154573E-12</v>
      </c>
      <c r="AA783" s="1">
        <v>1.04897653053324E-12</v>
      </c>
      <c r="AB783" s="1">
        <v>6.1565249777966996E-15</v>
      </c>
      <c r="AC783" s="1">
        <v>6.4730824495363194E-14</v>
      </c>
      <c r="AD783" s="1">
        <v>3.7013436815985403E-15</v>
      </c>
      <c r="AE783" s="1">
        <v>1.3621790236976199E-13</v>
      </c>
      <c r="AF783" s="1">
        <v>-9.7777138130130001E-14</v>
      </c>
      <c r="AG783" s="1">
        <v>-1.7842888407580701E-13</v>
      </c>
      <c r="AH783" s="1">
        <v>1.35136545415403E-14</v>
      </c>
      <c r="AI783" s="1">
        <v>-1.7069744784750301E-14</v>
      </c>
      <c r="AJ783" s="1">
        <v>-5.3437108781009399E-14</v>
      </c>
      <c r="AK783" s="1">
        <v>3.6927586863932297E-14</v>
      </c>
      <c r="AL783" s="1">
        <v>-5.9967528234798402E-14</v>
      </c>
      <c r="AM783" s="1">
        <v>-6.2840734686544403E-14</v>
      </c>
      <c r="AN783" s="1">
        <v>2.3670804086928801E-14</v>
      </c>
      <c r="AO783" s="1">
        <v>-4.0599126464024498E-14</v>
      </c>
      <c r="AP783" s="1">
        <v>4.1618912477281999E-14</v>
      </c>
      <c r="AQ783" s="1">
        <v>1.28609266047014E-13</v>
      </c>
      <c r="AR783" s="1">
        <v>-8.3017147891291097E-14</v>
      </c>
      <c r="AS783" s="1">
        <v>3.0460065405459502E-14</v>
      </c>
      <c r="AT783" s="1">
        <v>-2.33874064040813E-14</v>
      </c>
      <c r="AU783" s="1">
        <v>-3.23802747803477E-11</v>
      </c>
      <c r="AV783" s="1">
        <v>-9.6848692862035296E-14</v>
      </c>
      <c r="AW783" s="1">
        <v>-1.4313498454135801E-13</v>
      </c>
      <c r="AX783" s="1">
        <v>9.4380965315839302E-14</v>
      </c>
      <c r="AY783" s="1">
        <v>5.3595756022359802E-13</v>
      </c>
      <c r="AZ783" s="1">
        <v>-2.8140465603109101E-14</v>
      </c>
      <c r="BA783" s="1">
        <v>1.37969654637941E-13</v>
      </c>
      <c r="BB783" s="1">
        <v>1.1402494808586299E-14</v>
      </c>
      <c r="BC783" s="1">
        <v>2.56207024447591E-13</v>
      </c>
      <c r="BD783" s="1">
        <v>2.79432176714512E-13</v>
      </c>
      <c r="BE783" s="1">
        <v>-1.34233439365637E-13</v>
      </c>
      <c r="BF783" s="1">
        <v>4.4162002539422403E-14</v>
      </c>
      <c r="BG783" s="1">
        <v>-1.1442847868482601E-14</v>
      </c>
      <c r="BH783" s="1">
        <v>1.03080412883716E-14</v>
      </c>
      <c r="BI783" s="1">
        <v>4.6116492989717303E-14</v>
      </c>
      <c r="BJ783" s="1">
        <v>-8.3516681431601697E-14</v>
      </c>
      <c r="BK783" s="1">
        <v>2.0326569454873599E-13</v>
      </c>
      <c r="BL783" s="1">
        <v>2.91249358139788E-12</v>
      </c>
      <c r="BM783" s="1">
        <v>-5.6196366048803902E-13</v>
      </c>
      <c r="BN783" s="1">
        <v>1.81370879444193E-12</v>
      </c>
      <c r="BO783" s="1">
        <v>-6.8535489563847101E-12</v>
      </c>
      <c r="BP783" s="1">
        <v>5.3732169640861798E-14</v>
      </c>
      <c r="BQ783" s="1">
        <v>-4.8820296789593004E-13</v>
      </c>
      <c r="BR783" s="1">
        <v>-1.3849185713752E-14</v>
      </c>
      <c r="BS783" s="1">
        <v>3.2607755447165898E-14</v>
      </c>
      <c r="BT783" s="1">
        <v>-4.6869007172931504E-15</v>
      </c>
      <c r="BU783" s="1">
        <v>-1.1957514025019199E-13</v>
      </c>
      <c r="BV783" s="1">
        <v>5.3469862389179896E-13</v>
      </c>
      <c r="BW783" s="1">
        <v>4.1390163999345E-13</v>
      </c>
      <c r="BX783" s="1">
        <v>-7.1024867316180403E-15</v>
      </c>
      <c r="BY783" s="1">
        <v>-2.47535198886862E-14</v>
      </c>
      <c r="BZ783" s="1">
        <v>-3.26800833692913E-13</v>
      </c>
      <c r="CA783" s="1">
        <v>-9.1599571355261405E-14</v>
      </c>
      <c r="CB783" s="1">
        <v>-1.9149144646238502E-12</v>
      </c>
      <c r="CC783" s="1">
        <v>-2.1324032835521399E-12</v>
      </c>
      <c r="CD783" s="1">
        <v>-2.6786443364817398E-14</v>
      </c>
      <c r="CE783" s="1">
        <v>-3.09425680246603E-14</v>
      </c>
      <c r="CF783" s="1">
        <v>6.3732840659266094E-14</v>
      </c>
      <c r="CG783" s="1">
        <v>1.68087905235398E-13</v>
      </c>
      <c r="CH783" s="1">
        <v>2.0369012870462201E-13</v>
      </c>
      <c r="CI783" s="1">
        <v>3.5213146419565899E-13</v>
      </c>
      <c r="CJ783" s="1">
        <v>-2.6963936153210499E-14</v>
      </c>
      <c r="CK783" s="1">
        <v>7.9275835613370496E-12</v>
      </c>
      <c r="CL783" s="1">
        <v>-1.28276159371034E-13</v>
      </c>
      <c r="CM783" s="1">
        <v>3.4976016046829899E-15</v>
      </c>
      <c r="CN783" s="1">
        <v>3.0529557263150002E-14</v>
      </c>
      <c r="CW783">
        <f>COUNTIF(B783:CV783, "&gt;1")</f>
        <v>0</v>
      </c>
      <c r="CX783" s="1">
        <f>AVERAGE(B783:CV783)</f>
        <v>3.1841538008237603E-13</v>
      </c>
    </row>
    <row r="784" spans="1:102" x14ac:dyDescent="0.2">
      <c r="A784" t="s">
        <v>784</v>
      </c>
      <c r="B784">
        <v>115.632685647443</v>
      </c>
      <c r="C784">
        <v>115.63268564744401</v>
      </c>
      <c r="D784">
        <v>115.54821707480799</v>
      </c>
      <c r="E784" s="1">
        <v>-1.7172600978963501E-11</v>
      </c>
      <c r="F784">
        <v>115.63268564744401</v>
      </c>
      <c r="G784">
        <v>115.71727780760899</v>
      </c>
      <c r="H784" s="1">
        <v>-3.2142600201384597E-11</v>
      </c>
      <c r="I784" s="1">
        <v>-3.51855442070761E-11</v>
      </c>
      <c r="J784">
        <v>115.71727780761</v>
      </c>
      <c r="K784" s="1">
        <v>1.08660335246908E-11</v>
      </c>
      <c r="L784" s="1">
        <v>-3.1530816690324201E-12</v>
      </c>
      <c r="M784" s="1">
        <v>-4.0321469658049503E-12</v>
      </c>
      <c r="N784">
        <v>115.717277807611</v>
      </c>
      <c r="O784" s="1">
        <v>6.27584086863413E-12</v>
      </c>
      <c r="P784">
        <v>115.71727780761</v>
      </c>
      <c r="Q784" s="1">
        <v>1.5360559767099898E-11</v>
      </c>
      <c r="R784">
        <v>115.632685647443</v>
      </c>
      <c r="S784">
        <v>115.71727780761</v>
      </c>
      <c r="T784" s="1">
        <v>1.98387719511884E-11</v>
      </c>
      <c r="U784" s="1">
        <v>7.6519597669228595E-12</v>
      </c>
      <c r="V784">
        <v>115.63268564744401</v>
      </c>
      <c r="W784">
        <v>115.632685647442</v>
      </c>
      <c r="X784">
        <v>115.632685647443</v>
      </c>
      <c r="Y784" s="1">
        <v>-1.0554089327116201E-11</v>
      </c>
      <c r="Z784" s="1">
        <v>-5.4130950620093902E-13</v>
      </c>
      <c r="AA784">
        <v>115.71727780761</v>
      </c>
      <c r="AB784" s="1">
        <v>-2.71216648795471E-11</v>
      </c>
      <c r="AC784" s="1">
        <v>1.5814921286657101E-11</v>
      </c>
      <c r="AD784" s="1">
        <v>-4.5698102556817102E-13</v>
      </c>
      <c r="AE784" s="1">
        <v>2.41712716751611E-11</v>
      </c>
      <c r="AF784" s="1">
        <v>-3.3155983798550101E-11</v>
      </c>
      <c r="AG784" s="1">
        <v>-3.4243476672837699E-11</v>
      </c>
      <c r="AH784">
        <v>115.71727780761</v>
      </c>
      <c r="AI784">
        <v>115.54821707480799</v>
      </c>
      <c r="AJ784">
        <v>115.632685647443</v>
      </c>
      <c r="AK784">
        <v>115.717277807607</v>
      </c>
      <c r="AL784">
        <v>115.632685647445</v>
      </c>
      <c r="AM784" s="1">
        <v>-6.3033554923626806E-11</v>
      </c>
      <c r="AN784">
        <v>115.717277807611</v>
      </c>
      <c r="AO784">
        <v>116.38364058438199</v>
      </c>
      <c r="AP784" s="1">
        <v>-6.3745522435015705E-11</v>
      </c>
      <c r="AQ784">
        <v>115.71727780761</v>
      </c>
      <c r="AR784" s="1">
        <v>-2.9758308353512503E-11</v>
      </c>
      <c r="AS784">
        <v>115.71727780760899</v>
      </c>
      <c r="AT784">
        <v>115.63268564744401</v>
      </c>
      <c r="AU784" s="1">
        <v>-5.6332067649638901E-11</v>
      </c>
      <c r="AV784">
        <v>115.63268564744401</v>
      </c>
      <c r="AW784" s="1">
        <v>2.2129603873105301E-11</v>
      </c>
      <c r="AX784">
        <v>115.63268564744401</v>
      </c>
      <c r="AY784" s="1">
        <v>2.9675775921458599E-11</v>
      </c>
      <c r="AZ784">
        <v>115.27093287051299</v>
      </c>
      <c r="BA784">
        <v>115.71727780760899</v>
      </c>
      <c r="BB784" s="1">
        <v>4.2781345705978099E-13</v>
      </c>
      <c r="BC784" s="1">
        <v>-4.0633381701014199E-12</v>
      </c>
      <c r="BD784">
        <v>115.632685647443</v>
      </c>
      <c r="BE784">
        <v>115.63268564744401</v>
      </c>
      <c r="BF784" s="1">
        <v>-7.0832496990858604E-12</v>
      </c>
      <c r="BG784" s="1">
        <v>1.4364945552512599E-11</v>
      </c>
      <c r="BH784">
        <v>115.632685647445</v>
      </c>
      <c r="BI784">
        <v>115.270932870512</v>
      </c>
      <c r="BJ784">
        <v>115.63268564744401</v>
      </c>
      <c r="BK784">
        <v>115.54821707480799</v>
      </c>
      <c r="BL784">
        <v>114.410904987721</v>
      </c>
      <c r="BM784" s="1">
        <v>7.7359768307200805E-12</v>
      </c>
      <c r="BN784">
        <v>114.594050289964</v>
      </c>
      <c r="BO784" s="1">
        <v>8.5554197666697797E-12</v>
      </c>
      <c r="BP784">
        <v>115.632685647442</v>
      </c>
      <c r="BQ784" s="1">
        <v>-3.9418323326745401E-11</v>
      </c>
      <c r="BR784" s="1">
        <v>-1.03320716900783E-11</v>
      </c>
      <c r="BS784" s="1">
        <v>1.7546514790982502E-11</v>
      </c>
      <c r="BT784" s="1">
        <v>4.9179428661793498E-11</v>
      </c>
      <c r="BU784" s="1">
        <v>-1.1601892338022901E-11</v>
      </c>
      <c r="BV784" s="1">
        <v>3.76000566979948E-11</v>
      </c>
      <c r="BW784" s="1">
        <v>-6.0935693629970696E-12</v>
      </c>
      <c r="BX784" s="1">
        <v>-6.8346415050720701E-12</v>
      </c>
      <c r="BY784" s="1">
        <v>-3.4354845729325102E-12</v>
      </c>
      <c r="BZ784" s="1">
        <v>-1.87806002344883E-11</v>
      </c>
      <c r="CA784">
        <v>115.632685647443</v>
      </c>
      <c r="CB784" s="1">
        <v>-1.9152961753413101E-11</v>
      </c>
      <c r="CC784">
        <v>115.45152588301301</v>
      </c>
      <c r="CW784">
        <f>COUNTIF(B784:CV784, "&gt;1")</f>
        <v>39</v>
      </c>
      <c r="CX784" s="1">
        <f>AVERAGE(B784:CV784)</f>
        <v>56.350278925694724</v>
      </c>
    </row>
    <row r="785" spans="1:102" x14ac:dyDescent="0.2">
      <c r="A785" t="s">
        <v>785</v>
      </c>
      <c r="B785">
        <v>115.63268564744401</v>
      </c>
      <c r="C785">
        <v>115.63268564744401</v>
      </c>
      <c r="D785">
        <v>115.548217074801</v>
      </c>
      <c r="E785">
        <v>100.542794380846</v>
      </c>
      <c r="F785">
        <v>115.63268564744401</v>
      </c>
      <c r="G785">
        <v>115.71727780760899</v>
      </c>
      <c r="H785">
        <v>100.464200233394</v>
      </c>
      <c r="I785">
        <v>100.181174568015</v>
      </c>
      <c r="J785">
        <v>115.717277807611</v>
      </c>
      <c r="K785">
        <v>100.464200233393</v>
      </c>
      <c r="L785">
        <v>100.464200233401</v>
      </c>
      <c r="M785">
        <v>100.464200233393</v>
      </c>
      <c r="N785">
        <v>115.71727780761</v>
      </c>
      <c r="O785">
        <v>115.71727780761</v>
      </c>
      <c r="P785">
        <v>100.464200233394</v>
      </c>
      <c r="Q785">
        <v>115.63268564744401</v>
      </c>
      <c r="R785">
        <v>115.717277807607</v>
      </c>
      <c r="S785">
        <v>100.181174568012</v>
      </c>
      <c r="T785">
        <v>100.464200233396</v>
      </c>
      <c r="U785">
        <v>115.632685647442</v>
      </c>
      <c r="V785">
        <v>115.63268564744401</v>
      </c>
      <c r="W785">
        <v>115.632685647443</v>
      </c>
      <c r="X785">
        <v>115.71727780761</v>
      </c>
      <c r="Y785">
        <v>115.63268564744401</v>
      </c>
      <c r="Z785">
        <v>100.542794380887</v>
      </c>
      <c r="AA785">
        <v>100.295912425712</v>
      </c>
      <c r="AB785">
        <v>115.717277807608</v>
      </c>
      <c r="AC785">
        <v>100.464200233393</v>
      </c>
      <c r="AD785">
        <v>115.632685647443</v>
      </c>
      <c r="AE785">
        <v>100.464200233394</v>
      </c>
      <c r="AF785">
        <v>115.63268564743601</v>
      </c>
      <c r="AG785">
        <v>115.632685647442</v>
      </c>
      <c r="AH785">
        <v>100.464200233393</v>
      </c>
      <c r="AI785">
        <v>100.181174568012</v>
      </c>
      <c r="AJ785">
        <v>115.71727780761</v>
      </c>
      <c r="AK785">
        <v>115.54821707480799</v>
      </c>
      <c r="AL785">
        <v>115.71727780760899</v>
      </c>
      <c r="AM785">
        <v>115.632685647443</v>
      </c>
      <c r="AN785">
        <v>115.632685647443</v>
      </c>
      <c r="AO785">
        <v>116.38364058438199</v>
      </c>
      <c r="AP785">
        <v>115.71727780760899</v>
      </c>
      <c r="AQ785">
        <v>100.464200233394</v>
      </c>
      <c r="AR785">
        <v>115.71727780761</v>
      </c>
      <c r="AS785">
        <v>100.464200233393</v>
      </c>
      <c r="AT785">
        <v>115.63268564744401</v>
      </c>
      <c r="AU785">
        <v>100.542794380845</v>
      </c>
      <c r="AV785">
        <v>115.63268564744401</v>
      </c>
      <c r="AW785">
        <v>100.464200233393</v>
      </c>
      <c r="AX785">
        <v>115.270932870512</v>
      </c>
      <c r="AY785">
        <v>115.71727780760899</v>
      </c>
      <c r="AZ785">
        <v>115.632685647445</v>
      </c>
      <c r="BA785">
        <v>115.632685647443</v>
      </c>
      <c r="BB785">
        <v>115.63268564744401</v>
      </c>
      <c r="BC785">
        <v>115.632685647443</v>
      </c>
      <c r="BD785">
        <v>115.27093287051299</v>
      </c>
      <c r="BE785">
        <v>115.54821707480799</v>
      </c>
      <c r="BF785">
        <v>114.41090498771899</v>
      </c>
      <c r="BG785">
        <v>100.181174568011</v>
      </c>
      <c r="BH785">
        <v>114.594050289964</v>
      </c>
      <c r="BI785">
        <v>115.71727780761</v>
      </c>
      <c r="BJ785">
        <v>100.464200233393</v>
      </c>
      <c r="BK785">
        <v>100.464200233394</v>
      </c>
      <c r="BL785">
        <v>95.7325048537528</v>
      </c>
      <c r="BM785">
        <v>100.464200233393</v>
      </c>
      <c r="BN785">
        <v>115.71727780761</v>
      </c>
      <c r="BO785">
        <v>115.632685647435</v>
      </c>
      <c r="BP785">
        <v>100.464200233393</v>
      </c>
      <c r="BQ785">
        <v>100.464200233401</v>
      </c>
      <c r="BR785">
        <v>115.632685647442</v>
      </c>
      <c r="BS785">
        <v>115.451525883008</v>
      </c>
      <c r="CW785">
        <f>COUNTIF(B785:CV785, "&gt;1")</f>
        <v>70</v>
      </c>
      <c r="CX785" s="1">
        <f>AVERAGE(B785:CV785)</f>
        <v>109.89468327535921</v>
      </c>
    </row>
    <row r="786" spans="1:102" x14ac:dyDescent="0.2">
      <c r="A786" t="s">
        <v>786</v>
      </c>
      <c r="B786">
        <v>115.63268564744401</v>
      </c>
      <c r="C786">
        <v>115.548217074807</v>
      </c>
      <c r="D786">
        <v>100.542794380845</v>
      </c>
      <c r="E786">
        <v>115.632685647442</v>
      </c>
      <c r="F786">
        <v>115.71727780761</v>
      </c>
      <c r="G786">
        <v>100.464200233393</v>
      </c>
      <c r="H786">
        <v>100.181174568011</v>
      </c>
      <c r="I786">
        <v>115.717277807611</v>
      </c>
      <c r="J786">
        <v>100.464200233393</v>
      </c>
      <c r="K786">
        <v>100.464200233394</v>
      </c>
      <c r="L786">
        <v>100.464200233393</v>
      </c>
      <c r="M786">
        <v>100.464200233393</v>
      </c>
      <c r="N786">
        <v>115.717277807611</v>
      </c>
      <c r="O786">
        <v>100.464200233396</v>
      </c>
      <c r="P786">
        <v>115.632685647443</v>
      </c>
      <c r="Q786">
        <v>115.71727780761</v>
      </c>
      <c r="R786">
        <v>100.181174568012</v>
      </c>
      <c r="S786">
        <v>100.464200233393</v>
      </c>
      <c r="T786">
        <v>115.63268564744401</v>
      </c>
      <c r="U786">
        <v>115.63268564744401</v>
      </c>
      <c r="V786">
        <v>115.632685647443</v>
      </c>
      <c r="W786">
        <v>115.63268564744401</v>
      </c>
      <c r="X786">
        <v>115.71727780761</v>
      </c>
      <c r="Y786">
        <v>115.632685647443</v>
      </c>
      <c r="Z786">
        <v>100.542794380845</v>
      </c>
      <c r="AA786">
        <v>100.295912425712</v>
      </c>
      <c r="AB786">
        <v>115.71727780760899</v>
      </c>
      <c r="AC786">
        <v>100.46420023339201</v>
      </c>
      <c r="AD786">
        <v>100.295912425713</v>
      </c>
      <c r="AE786">
        <v>115.63268564744401</v>
      </c>
      <c r="AF786">
        <v>100.18117456801301</v>
      </c>
      <c r="AG786">
        <v>100.46420023339201</v>
      </c>
      <c r="AH786">
        <v>115.71727780761</v>
      </c>
      <c r="AI786">
        <v>115.54821707480799</v>
      </c>
      <c r="AJ786">
        <v>115.632685647443</v>
      </c>
      <c r="AK786">
        <v>115.632685647442</v>
      </c>
      <c r="AL786">
        <v>115.63268564744401</v>
      </c>
      <c r="AM786">
        <v>116.38364058438199</v>
      </c>
      <c r="AN786">
        <v>115.717277807606</v>
      </c>
      <c r="AO786">
        <v>115.71727780760899</v>
      </c>
      <c r="AP786">
        <v>115.63268564744401</v>
      </c>
      <c r="AQ786">
        <v>100.464200233393</v>
      </c>
      <c r="AR786">
        <v>100.542794380841</v>
      </c>
      <c r="AS786">
        <v>100.464200233394</v>
      </c>
      <c r="AT786">
        <v>115.270932870514</v>
      </c>
      <c r="AU786">
        <v>115.71727780761</v>
      </c>
      <c r="AV786">
        <v>100.464200233394</v>
      </c>
      <c r="AW786">
        <v>115.632685647443</v>
      </c>
      <c r="AX786">
        <v>115.632685647445</v>
      </c>
      <c r="AY786">
        <v>115.270932870512</v>
      </c>
      <c r="AZ786">
        <v>115.548217074807</v>
      </c>
      <c r="BA786">
        <v>114.410904987721</v>
      </c>
      <c r="BB786">
        <v>100.181174568012</v>
      </c>
      <c r="BC786">
        <v>114.594050289964</v>
      </c>
      <c r="BD786">
        <v>115.71727780761</v>
      </c>
      <c r="BE786">
        <v>115.632685647443</v>
      </c>
      <c r="BF786">
        <v>100.464200233393</v>
      </c>
      <c r="BG786">
        <v>95.732504853751905</v>
      </c>
      <c r="BH786">
        <v>100.464200233394</v>
      </c>
      <c r="BI786">
        <v>115.71727780760899</v>
      </c>
      <c r="BJ786">
        <v>115.632685647442</v>
      </c>
      <c r="BK786">
        <v>100.464200233394</v>
      </c>
      <c r="BL786">
        <v>100.46420023339201</v>
      </c>
      <c r="BM786">
        <v>115.632685647446</v>
      </c>
      <c r="BN786">
        <v>115.45152588301301</v>
      </c>
      <c r="CW786">
        <f>COUNTIF(B786:CV786, "&gt;1")</f>
        <v>65</v>
      </c>
      <c r="CX786" s="1">
        <f>AVERAGE(B786:CV786)</f>
        <v>109.44810659861349</v>
      </c>
    </row>
    <row r="787" spans="1:102" x14ac:dyDescent="0.2">
      <c r="A787" t="s">
        <v>787</v>
      </c>
      <c r="B787">
        <v>115.63268564744401</v>
      </c>
      <c r="C787">
        <v>115.548217074807</v>
      </c>
      <c r="D787">
        <v>100.542794380845</v>
      </c>
      <c r="E787">
        <v>115.632685647442</v>
      </c>
      <c r="F787">
        <v>115.71727780761</v>
      </c>
      <c r="G787">
        <v>100.464200233393</v>
      </c>
      <c r="H787">
        <v>100.181174568011</v>
      </c>
      <c r="I787">
        <v>115.717277807611</v>
      </c>
      <c r="J787">
        <v>100.464200233393</v>
      </c>
      <c r="K787">
        <v>100.464200233394</v>
      </c>
      <c r="L787">
        <v>100.464200233393</v>
      </c>
      <c r="M787">
        <v>100.464200233393</v>
      </c>
      <c r="N787">
        <v>115.717277807611</v>
      </c>
      <c r="O787">
        <v>100.464200233396</v>
      </c>
      <c r="P787">
        <v>115.632685647443</v>
      </c>
      <c r="Q787">
        <v>115.71727780761</v>
      </c>
      <c r="R787">
        <v>100.181174568012</v>
      </c>
      <c r="S787">
        <v>100.464200233393</v>
      </c>
      <c r="T787">
        <v>115.63268564744401</v>
      </c>
      <c r="U787">
        <v>115.63268564744401</v>
      </c>
      <c r="V787">
        <v>115.632685647443</v>
      </c>
      <c r="W787">
        <v>115.63268564744401</v>
      </c>
      <c r="X787">
        <v>115.71727780761</v>
      </c>
      <c r="Y787">
        <v>115.632685647443</v>
      </c>
      <c r="Z787">
        <v>100.542794380845</v>
      </c>
      <c r="AA787">
        <v>100.295912425712</v>
      </c>
      <c r="AB787">
        <v>115.71727780760899</v>
      </c>
      <c r="AC787">
        <v>100.46420023339201</v>
      </c>
      <c r="AD787">
        <v>100.295912425713</v>
      </c>
      <c r="AE787">
        <v>115.63268564744401</v>
      </c>
      <c r="AF787">
        <v>100.18117456801301</v>
      </c>
      <c r="AG787">
        <v>100.46420023339201</v>
      </c>
      <c r="AH787">
        <v>115.71727780761</v>
      </c>
      <c r="AI787">
        <v>115.54821707480799</v>
      </c>
      <c r="AJ787">
        <v>115.632685647443</v>
      </c>
      <c r="AK787">
        <v>115.632685647442</v>
      </c>
      <c r="AL787">
        <v>115.63268564744401</v>
      </c>
      <c r="AM787">
        <v>116.38364058438199</v>
      </c>
      <c r="AN787">
        <v>115.717277807606</v>
      </c>
      <c r="AO787">
        <v>115.71727780760899</v>
      </c>
      <c r="AP787">
        <v>115.63268564744401</v>
      </c>
      <c r="AQ787">
        <v>100.464200233393</v>
      </c>
      <c r="AR787">
        <v>100.542794380841</v>
      </c>
      <c r="AS787">
        <v>100.464200233394</v>
      </c>
      <c r="AT787">
        <v>115.270932870514</v>
      </c>
      <c r="AU787">
        <v>115.71727780761</v>
      </c>
      <c r="AV787">
        <v>100.464200233394</v>
      </c>
      <c r="AW787">
        <v>115.632685647443</v>
      </c>
      <c r="AX787">
        <v>115.632685647445</v>
      </c>
      <c r="AY787">
        <v>115.270932870512</v>
      </c>
      <c r="AZ787">
        <v>115.548217074807</v>
      </c>
      <c r="BA787">
        <v>114.410904987721</v>
      </c>
      <c r="BB787">
        <v>100.181174568012</v>
      </c>
      <c r="BC787">
        <v>114.594050289964</v>
      </c>
      <c r="BD787">
        <v>115.71727780761</v>
      </c>
      <c r="BE787">
        <v>115.632685647443</v>
      </c>
      <c r="BF787">
        <v>100.464200233393</v>
      </c>
      <c r="BG787">
        <v>95.732504853751905</v>
      </c>
      <c r="BH787">
        <v>100.464200233394</v>
      </c>
      <c r="BI787">
        <v>115.71727780760899</v>
      </c>
      <c r="BJ787">
        <v>115.632685647442</v>
      </c>
      <c r="BK787">
        <v>100.464200233394</v>
      </c>
      <c r="BL787">
        <v>100.46420023339201</v>
      </c>
      <c r="BM787">
        <v>115.632685647446</v>
      </c>
      <c r="BN787">
        <v>115.45152588301301</v>
      </c>
      <c r="CW787">
        <f>COUNTIF(B787:CV787, "&gt;1")</f>
        <v>65</v>
      </c>
      <c r="CX787" s="1">
        <f>AVERAGE(B787:CV787)</f>
        <v>109.44810659861349</v>
      </c>
    </row>
    <row r="788" spans="1:102" x14ac:dyDescent="0.2">
      <c r="A788" t="s">
        <v>788</v>
      </c>
      <c r="B788">
        <v>115.63268564744401</v>
      </c>
      <c r="C788">
        <v>115.632685647443</v>
      </c>
      <c r="D788">
        <v>115.54821707480799</v>
      </c>
      <c r="E788">
        <v>100.542794380845</v>
      </c>
      <c r="F788">
        <v>115.632685647445</v>
      </c>
      <c r="G788">
        <v>115.71727780761</v>
      </c>
      <c r="H788">
        <v>100.464200233393</v>
      </c>
      <c r="I788">
        <v>100.181174568012</v>
      </c>
      <c r="J788">
        <v>115.71727780761</v>
      </c>
      <c r="K788">
        <v>100.464200233394</v>
      </c>
      <c r="L788">
        <v>100.464200233394</v>
      </c>
      <c r="M788">
        <v>100.464200233393</v>
      </c>
      <c r="N788">
        <v>115.71727780761</v>
      </c>
      <c r="O788">
        <v>100.464200233393</v>
      </c>
      <c r="P788">
        <v>115.71727780760899</v>
      </c>
      <c r="Q788">
        <v>100.464200233393</v>
      </c>
      <c r="R788">
        <v>115.71727780760899</v>
      </c>
      <c r="S788">
        <v>100.181174568012</v>
      </c>
      <c r="T788">
        <v>100.46420023339201</v>
      </c>
      <c r="U788">
        <v>115.632685647442</v>
      </c>
      <c r="V788">
        <v>115.63268564744401</v>
      </c>
      <c r="W788">
        <v>115.632685647443</v>
      </c>
      <c r="X788">
        <v>115.63268564744401</v>
      </c>
      <c r="Y788">
        <v>100.542794380845</v>
      </c>
      <c r="Z788">
        <v>100.295912425712</v>
      </c>
      <c r="AA788">
        <v>115.71727780761</v>
      </c>
      <c r="AB788">
        <v>100.464200233394</v>
      </c>
      <c r="AC788">
        <v>100.295912425713</v>
      </c>
      <c r="AD788">
        <v>115.63268564744</v>
      </c>
      <c r="AE788">
        <v>115.632685647443</v>
      </c>
      <c r="AF788">
        <v>115.63268564744401</v>
      </c>
      <c r="AG788">
        <v>100.464200233393</v>
      </c>
      <c r="AH788">
        <v>100.181174568012</v>
      </c>
      <c r="AI788">
        <v>115.548217074807</v>
      </c>
      <c r="AJ788">
        <v>115.63268564744401</v>
      </c>
      <c r="AK788">
        <v>115.71727780761</v>
      </c>
      <c r="AL788">
        <v>115.632685647443</v>
      </c>
      <c r="AM788">
        <v>115.63268564744401</v>
      </c>
      <c r="AN788">
        <v>115.63268564744099</v>
      </c>
      <c r="AO788">
        <v>116.383640584384</v>
      </c>
      <c r="AP788">
        <v>100.46420023339201</v>
      </c>
      <c r="AQ788">
        <v>115.71727780760899</v>
      </c>
      <c r="AR788">
        <v>100.464200233394</v>
      </c>
      <c r="AS788">
        <v>115.717277807611</v>
      </c>
      <c r="AT788">
        <v>115.63268564744401</v>
      </c>
      <c r="AU788">
        <v>100.542794380846</v>
      </c>
      <c r="AV788">
        <v>115.632685647445</v>
      </c>
      <c r="AW788">
        <v>115.27093287051299</v>
      </c>
      <c r="AX788">
        <v>100.464200233393</v>
      </c>
      <c r="AY788">
        <v>115.632685647443</v>
      </c>
      <c r="AZ788">
        <v>100.464200233393</v>
      </c>
      <c r="BA788">
        <v>100.464200233393</v>
      </c>
      <c r="BB788">
        <v>115.632685647442</v>
      </c>
      <c r="BC788">
        <v>115.270932870512</v>
      </c>
      <c r="BD788">
        <v>115.632685647443</v>
      </c>
      <c r="BE788">
        <v>115.548217074807</v>
      </c>
      <c r="BF788">
        <v>114.410904987718</v>
      </c>
      <c r="BG788">
        <v>114.594050289964</v>
      </c>
      <c r="BH788">
        <v>115.71727780760899</v>
      </c>
      <c r="BI788">
        <v>100.464200233393</v>
      </c>
      <c r="BJ788">
        <v>115.71727780761</v>
      </c>
      <c r="BK788">
        <v>115.63268564744401</v>
      </c>
      <c r="BL788">
        <v>95.732504853752403</v>
      </c>
      <c r="BM788">
        <v>100.46420023339201</v>
      </c>
      <c r="BN788">
        <v>115.63268564744401</v>
      </c>
      <c r="BO788">
        <v>115.71727780760899</v>
      </c>
      <c r="BP788">
        <v>115.632685647442</v>
      </c>
      <c r="BQ788">
        <v>100.464200233391</v>
      </c>
      <c r="BR788">
        <v>100.46420023339</v>
      </c>
      <c r="BS788">
        <v>115.451525883014</v>
      </c>
      <c r="CW788">
        <f>COUNTIF(B788:CV788, "&gt;1")</f>
        <v>70</v>
      </c>
      <c r="CX788" s="1">
        <f>AVERAGE(B788:CV788)</f>
        <v>109.67721281997737</v>
      </c>
    </row>
    <row r="789" spans="1:102" x14ac:dyDescent="0.2">
      <c r="A789" t="s">
        <v>789</v>
      </c>
      <c r="B789">
        <v>115.632685647442</v>
      </c>
      <c r="C789">
        <v>115.63268564744401</v>
      </c>
      <c r="D789">
        <v>115.54821707480799</v>
      </c>
      <c r="E789">
        <v>100.542794380845</v>
      </c>
      <c r="F789">
        <v>115.632685647443</v>
      </c>
      <c r="G789">
        <v>115.71727780760899</v>
      </c>
      <c r="H789">
        <v>100.464200233393</v>
      </c>
      <c r="I789">
        <v>100.181174568012</v>
      </c>
      <c r="J789">
        <v>115.71727780761</v>
      </c>
      <c r="K789">
        <v>100.464200233394</v>
      </c>
      <c r="L789">
        <v>100.464200233393</v>
      </c>
      <c r="M789">
        <v>100.46420023339201</v>
      </c>
      <c r="N789">
        <v>115.717277807611</v>
      </c>
      <c r="O789">
        <v>100.464200233393</v>
      </c>
      <c r="P789">
        <v>115.71727780760899</v>
      </c>
      <c r="Q789">
        <v>115.632685647443</v>
      </c>
      <c r="R789">
        <v>115.71727780760899</v>
      </c>
      <c r="S789">
        <v>100.464200233393</v>
      </c>
      <c r="T789">
        <v>115.632685647443</v>
      </c>
      <c r="U789">
        <v>115.632685647442</v>
      </c>
      <c r="V789">
        <v>115.71727780761</v>
      </c>
      <c r="W789">
        <v>115.632685647443</v>
      </c>
      <c r="X789">
        <v>100.542794380845</v>
      </c>
      <c r="Y789">
        <v>100.295912425713</v>
      </c>
      <c r="Z789">
        <v>115.71727780761</v>
      </c>
      <c r="AA789">
        <v>100.46420023340301</v>
      </c>
      <c r="AB789">
        <v>100.295912425713</v>
      </c>
      <c r="AC789">
        <v>100.46420023339201</v>
      </c>
      <c r="AD789">
        <v>115.632685647443</v>
      </c>
      <c r="AE789">
        <v>115.632685647443</v>
      </c>
      <c r="AF789">
        <v>100.464200233393</v>
      </c>
      <c r="AG789">
        <v>100.464200233394</v>
      </c>
      <c r="AH789">
        <v>115.717277807611</v>
      </c>
      <c r="AI789">
        <v>115.54821707480799</v>
      </c>
      <c r="AJ789">
        <v>115.63268564744401</v>
      </c>
      <c r="AK789">
        <v>115.71727780760899</v>
      </c>
      <c r="AL789">
        <v>115.63268564744401</v>
      </c>
      <c r="AM789">
        <v>100.464200233394</v>
      </c>
      <c r="AN789">
        <v>115.71727780760899</v>
      </c>
      <c r="AO789">
        <v>116.38364058438199</v>
      </c>
      <c r="AP789">
        <v>115.71727780761</v>
      </c>
      <c r="AQ789">
        <v>115.63268564744401</v>
      </c>
      <c r="AR789">
        <v>100.464200233395</v>
      </c>
      <c r="AS789">
        <v>100.542794380845</v>
      </c>
      <c r="AT789">
        <v>115.632685647443</v>
      </c>
      <c r="AU789">
        <v>115.27093287051299</v>
      </c>
      <c r="AV789">
        <v>115.71727780761</v>
      </c>
      <c r="AW789">
        <v>115.63268564744401</v>
      </c>
      <c r="AX789">
        <v>100.464200233395</v>
      </c>
      <c r="AY789">
        <v>115.632685647443</v>
      </c>
      <c r="AZ789">
        <v>115.63268564744401</v>
      </c>
      <c r="BA789">
        <v>115.632685647445</v>
      </c>
      <c r="BB789">
        <v>115.270932870512</v>
      </c>
      <c r="BC789">
        <v>115.54821707480799</v>
      </c>
      <c r="BD789">
        <v>114.410904987721</v>
      </c>
      <c r="BE789">
        <v>100.18117456801301</v>
      </c>
      <c r="BF789">
        <v>114.594050289964</v>
      </c>
      <c r="BG789">
        <v>100.464200233393</v>
      </c>
      <c r="BH789">
        <v>115.71727780760899</v>
      </c>
      <c r="BI789">
        <v>100.464200233394</v>
      </c>
      <c r="BJ789">
        <v>95.732504853752204</v>
      </c>
      <c r="BK789">
        <v>100.464200233393</v>
      </c>
      <c r="BL789">
        <v>100.464200233394</v>
      </c>
      <c r="BM789">
        <v>100.464200233394</v>
      </c>
      <c r="BN789">
        <v>115.451525883012</v>
      </c>
      <c r="CW789">
        <f>COUNTIF(B789:CV789, "&gt;1")</f>
        <v>65</v>
      </c>
      <c r="CX789" s="1">
        <f>AVERAGE(B789:CV789)</f>
        <v>109.45811649847425</v>
      </c>
    </row>
    <row r="790" spans="1:102" x14ac:dyDescent="0.2">
      <c r="A790" t="s">
        <v>790</v>
      </c>
      <c r="B790">
        <v>115.632685647443</v>
      </c>
      <c r="C790">
        <v>115.632685647443</v>
      </c>
      <c r="D790">
        <v>115.548217074807</v>
      </c>
      <c r="E790">
        <v>100.542794380845</v>
      </c>
      <c r="F790">
        <v>115.71727780761</v>
      </c>
      <c r="G790">
        <v>100.464200233393</v>
      </c>
      <c r="H790">
        <v>100.181174568012</v>
      </c>
      <c r="I790">
        <v>115.717277807611</v>
      </c>
      <c r="J790">
        <v>100.464200233393</v>
      </c>
      <c r="K790">
        <v>100.464200233393</v>
      </c>
      <c r="L790">
        <v>100.46420023339201</v>
      </c>
      <c r="M790">
        <v>100.464200233394</v>
      </c>
      <c r="N790">
        <v>115.71727780761</v>
      </c>
      <c r="O790">
        <v>100.464200233388</v>
      </c>
      <c r="P790">
        <v>115.63268564744</v>
      </c>
      <c r="Q790">
        <v>115.71727780760899</v>
      </c>
      <c r="R790">
        <v>100.181174568012</v>
      </c>
      <c r="S790">
        <v>100.464200233393</v>
      </c>
      <c r="T790">
        <v>115.632685647443</v>
      </c>
      <c r="U790">
        <v>115.63268564744401</v>
      </c>
      <c r="V790">
        <v>115.632685647442</v>
      </c>
      <c r="W790">
        <v>115.632685647442</v>
      </c>
      <c r="X790">
        <v>115.71727780760899</v>
      </c>
      <c r="Y790">
        <v>100.542794380844</v>
      </c>
      <c r="Z790">
        <v>100.295912425713</v>
      </c>
      <c r="AA790">
        <v>115.71727780761</v>
      </c>
      <c r="AB790">
        <v>100.464200233394</v>
      </c>
      <c r="AC790">
        <v>100.295912425712</v>
      </c>
      <c r="AD790">
        <v>115.632685647443</v>
      </c>
      <c r="AE790">
        <v>100.464200233393</v>
      </c>
      <c r="AF790">
        <v>115.632685647443</v>
      </c>
      <c r="AG790">
        <v>115.63268564744401</v>
      </c>
      <c r="AH790">
        <v>100.464200233393</v>
      </c>
      <c r="AI790">
        <v>100.181174568012</v>
      </c>
      <c r="AJ790">
        <v>115.71727780760899</v>
      </c>
      <c r="AK790">
        <v>115.548217074807</v>
      </c>
      <c r="AL790">
        <v>115.63268564744401</v>
      </c>
      <c r="AM790">
        <v>115.63268564744401</v>
      </c>
      <c r="AN790">
        <v>115.632685647445</v>
      </c>
      <c r="AO790">
        <v>115.632685647448</v>
      </c>
      <c r="AP790">
        <v>100.464200233394</v>
      </c>
      <c r="AQ790">
        <v>115.71727780760899</v>
      </c>
      <c r="AR790">
        <v>116.383640584383</v>
      </c>
      <c r="AS790">
        <v>100.464200233363</v>
      </c>
      <c r="AT790">
        <v>115.717277807611</v>
      </c>
      <c r="AU790">
        <v>115.63268564744401</v>
      </c>
      <c r="AV790">
        <v>115.632685647443</v>
      </c>
      <c r="AW790">
        <v>100.542794380845</v>
      </c>
      <c r="AX790">
        <v>115.63268564744401</v>
      </c>
      <c r="AY790">
        <v>100.464200233394</v>
      </c>
      <c r="AZ790">
        <v>115.27093287051299</v>
      </c>
      <c r="BA790">
        <v>100.464200233395</v>
      </c>
      <c r="BB790">
        <v>115.63268564744401</v>
      </c>
      <c r="BC790">
        <v>115.632685647443</v>
      </c>
      <c r="BD790">
        <v>100.464200233395</v>
      </c>
      <c r="BE790">
        <v>115.632685647447</v>
      </c>
      <c r="BF790">
        <v>115.63268564744401</v>
      </c>
      <c r="BG790">
        <v>115.270932870523</v>
      </c>
      <c r="BH790">
        <v>115.548217074826</v>
      </c>
      <c r="BI790">
        <v>114.41090498772</v>
      </c>
      <c r="BJ790">
        <v>100.18117456801301</v>
      </c>
      <c r="BK790">
        <v>114.594050289964</v>
      </c>
      <c r="BL790">
        <v>100.464200233394</v>
      </c>
      <c r="BM790">
        <v>115.71727780760899</v>
      </c>
      <c r="BN790">
        <v>95.732504853751806</v>
      </c>
      <c r="BO790">
        <v>115.632685647442</v>
      </c>
      <c r="BP790">
        <v>100.464200233393</v>
      </c>
      <c r="BQ790">
        <v>115.632685647443</v>
      </c>
      <c r="BR790">
        <v>100.464200233395</v>
      </c>
      <c r="BS790">
        <v>115.45152588301301</v>
      </c>
      <c r="CW790">
        <f>COUNTIF(B790:CV790, "&gt;1")</f>
        <v>70</v>
      </c>
      <c r="CX790" s="1">
        <f>AVERAGE(B790:CV790)</f>
        <v>109.45406002855241</v>
      </c>
    </row>
    <row r="791" spans="1:102" x14ac:dyDescent="0.2">
      <c r="A791" t="s">
        <v>791</v>
      </c>
      <c r="B791">
        <v>115.63268564744401</v>
      </c>
      <c r="C791">
        <v>115.632685647443</v>
      </c>
      <c r="D791">
        <v>115.548217074802</v>
      </c>
      <c r="E791">
        <v>100.542794380846</v>
      </c>
      <c r="F791">
        <v>115.632685647445</v>
      </c>
      <c r="G791">
        <v>115.71727780761</v>
      </c>
      <c r="H791">
        <v>100.464200233394</v>
      </c>
      <c r="I791">
        <v>100.181174568012</v>
      </c>
      <c r="J791">
        <v>115.71727780761</v>
      </c>
      <c r="K791">
        <v>100.464200233393</v>
      </c>
      <c r="L791">
        <v>100.464200233393</v>
      </c>
      <c r="M791">
        <v>100.464200233394</v>
      </c>
      <c r="N791">
        <v>115.71727780760899</v>
      </c>
      <c r="O791">
        <v>100.464200233393</v>
      </c>
      <c r="P791">
        <v>115.71727780761201</v>
      </c>
      <c r="Q791">
        <v>100.464200233394</v>
      </c>
      <c r="R791">
        <v>115.632685647443</v>
      </c>
      <c r="S791">
        <v>115.71727780760899</v>
      </c>
      <c r="T791">
        <v>100.464200233394</v>
      </c>
      <c r="U791">
        <v>115.63268564744401</v>
      </c>
      <c r="V791">
        <v>115.632685647443</v>
      </c>
      <c r="W791">
        <v>115.63268564779401</v>
      </c>
      <c r="X791">
        <v>115.71727780761</v>
      </c>
      <c r="Y791">
        <v>115.63268564744401</v>
      </c>
      <c r="Z791">
        <v>100.295912425661</v>
      </c>
      <c r="AA791">
        <v>100.464200233393</v>
      </c>
      <c r="AB791">
        <v>100.295912425712</v>
      </c>
      <c r="AC791">
        <v>100.464200233394</v>
      </c>
      <c r="AD791">
        <v>115.632685647443</v>
      </c>
      <c r="AE791">
        <v>100.464200233393</v>
      </c>
      <c r="AF791">
        <v>100.18117456801301</v>
      </c>
      <c r="AG791">
        <v>115.548217074807</v>
      </c>
      <c r="AH791">
        <v>115.632685647442</v>
      </c>
      <c r="AI791">
        <v>115.717277807618</v>
      </c>
      <c r="AJ791">
        <v>115.63268564744401</v>
      </c>
      <c r="AK791">
        <v>115.71727780761</v>
      </c>
      <c r="AL791">
        <v>116.383640584381</v>
      </c>
      <c r="AM791">
        <v>115.71727780760899</v>
      </c>
      <c r="AN791">
        <v>100.464200233393</v>
      </c>
      <c r="AO791">
        <v>115.717277807607</v>
      </c>
      <c r="AP791">
        <v>115.632685647443</v>
      </c>
      <c r="AQ791">
        <v>100.46420023338899</v>
      </c>
      <c r="AR791">
        <v>115.63268564742999</v>
      </c>
      <c r="AS791">
        <v>115.632685647503</v>
      </c>
      <c r="AT791">
        <v>100.542794380845</v>
      </c>
      <c r="AU791">
        <v>115.270932870514</v>
      </c>
      <c r="AV791">
        <v>115.71727780760899</v>
      </c>
      <c r="AW791">
        <v>115.632685647443</v>
      </c>
      <c r="AX791">
        <v>115.632685647443</v>
      </c>
      <c r="AY791">
        <v>115.63268564744099</v>
      </c>
      <c r="AZ791">
        <v>115.632685647443</v>
      </c>
      <c r="BA791">
        <v>115.632685647445</v>
      </c>
      <c r="BB791">
        <v>115.27093287051299</v>
      </c>
      <c r="BC791">
        <v>115.63268564744401</v>
      </c>
      <c r="BD791">
        <v>115.54821707480301</v>
      </c>
      <c r="BE791">
        <v>114.410904987721</v>
      </c>
      <c r="BF791">
        <v>100.181174568012</v>
      </c>
      <c r="BG791">
        <v>114.59405028995</v>
      </c>
      <c r="BH791">
        <v>100.464200233393</v>
      </c>
      <c r="BI791">
        <v>115.71727780760899</v>
      </c>
      <c r="BJ791">
        <v>115.632685647442</v>
      </c>
      <c r="BK791">
        <v>100.46420023338401</v>
      </c>
      <c r="BL791">
        <v>95.732504853752303</v>
      </c>
      <c r="BM791">
        <v>100.464200233395</v>
      </c>
      <c r="BN791">
        <v>100.464200233395</v>
      </c>
      <c r="BO791">
        <v>100.46420023337799</v>
      </c>
      <c r="BP791">
        <v>115.717277807608</v>
      </c>
      <c r="BQ791">
        <v>100.464200233393</v>
      </c>
      <c r="BR791">
        <v>115.63268564745501</v>
      </c>
      <c r="BS791">
        <v>100.464200233393</v>
      </c>
      <c r="BT791">
        <v>100.464200233394</v>
      </c>
      <c r="BU791">
        <v>115.63268564744401</v>
      </c>
      <c r="BV791">
        <v>115.451525883011</v>
      </c>
      <c r="CW791">
        <f>COUNTIF(B791:CV791, "&gt;1")</f>
        <v>73</v>
      </c>
      <c r="CX791" s="1">
        <f>AVERAGE(B791:CV791)</f>
        <v>109.71425297177717</v>
      </c>
    </row>
    <row r="792" spans="1:102" x14ac:dyDescent="0.2">
      <c r="A792" t="s">
        <v>792</v>
      </c>
      <c r="B792" s="1">
        <v>-1.8128233610394E-13</v>
      </c>
      <c r="C792" s="1">
        <v>-4.9112371641109E-14</v>
      </c>
      <c r="D792" s="1">
        <v>4.7810804322959497E-14</v>
      </c>
      <c r="E792" s="1">
        <v>4.7430018431256302E-13</v>
      </c>
      <c r="F792" s="1">
        <v>-1.18200257210881E-12</v>
      </c>
      <c r="G792" s="1">
        <v>-3.8919684193977798E-14</v>
      </c>
      <c r="H792" s="1">
        <v>-2.9024936468353302E-14</v>
      </c>
      <c r="I792" s="1">
        <v>6.9535998264902895E-13</v>
      </c>
      <c r="J792" s="1">
        <v>-1.12011781740111E-13</v>
      </c>
      <c r="K792" s="1">
        <v>-3.0281329001179899E-13</v>
      </c>
      <c r="L792">
        <v>0</v>
      </c>
      <c r="M792" s="1">
        <v>-2.228630883209E-13</v>
      </c>
      <c r="N792" s="1">
        <v>-4.01688570413582E-13</v>
      </c>
      <c r="O792" s="1">
        <v>-3.5568768558567202E-13</v>
      </c>
      <c r="P792" s="1">
        <v>-4.6331868716044602E-14</v>
      </c>
      <c r="Q792" s="1">
        <v>-1.1620335473855999E-14</v>
      </c>
      <c r="R792" s="1">
        <v>5.0641796773627705E-13</v>
      </c>
      <c r="S792" s="1">
        <v>-2.7856946523129201E-14</v>
      </c>
      <c r="T792" s="1">
        <v>-6.1661964877831603E-14</v>
      </c>
      <c r="U792" s="1">
        <v>3.2513388376305598E-14</v>
      </c>
      <c r="V792" s="1">
        <v>1.5197098878908E-13</v>
      </c>
      <c r="W792" s="1">
        <v>-1.1032651948347801E-14</v>
      </c>
      <c r="X792" s="1">
        <v>-7.8805751155850903E-14</v>
      </c>
      <c r="Y792" s="1">
        <v>-1.1799198274002299E-13</v>
      </c>
      <c r="Z792" s="1">
        <v>-3.2928641958885202E-13</v>
      </c>
      <c r="AA792" s="1">
        <v>7.6425011868799795E-14</v>
      </c>
      <c r="AB792" s="1">
        <v>-2.6046280120904799E-13</v>
      </c>
      <c r="AC792" s="1">
        <v>-1.32455525185558E-13</v>
      </c>
      <c r="AD792" s="1">
        <v>2.61955020508721E-14</v>
      </c>
      <c r="AE792" s="1">
        <v>-6.7517346035702504E-14</v>
      </c>
      <c r="AF792" s="1">
        <v>8.2955784245586002E-14</v>
      </c>
      <c r="AG792" s="1">
        <v>-4.4749813264062303E-14</v>
      </c>
      <c r="AH792" s="1">
        <v>-1.16118342715692E-13</v>
      </c>
      <c r="AI792" s="1">
        <v>2.1441615221269401E-13</v>
      </c>
      <c r="AJ792" s="1">
        <v>5.7733846559905399E-14</v>
      </c>
      <c r="AK792" s="1">
        <v>9.1118818584499097E-14</v>
      </c>
      <c r="AL792" s="1">
        <v>-1.2375532307936E-13</v>
      </c>
      <c r="AM792" s="1">
        <v>-1.7359789066661301E-13</v>
      </c>
      <c r="AN792" s="1">
        <v>-9.8328361209673897E-14</v>
      </c>
      <c r="AO792" s="1">
        <v>-9.7728764157224206E-14</v>
      </c>
      <c r="AP792" s="1">
        <v>7.7440122995246595E-14</v>
      </c>
      <c r="AQ792" s="1">
        <v>-1.7880910614720101E-13</v>
      </c>
      <c r="AR792" s="1">
        <v>6.43910323423366E-13</v>
      </c>
      <c r="AS792" s="1">
        <v>-2.4064686015291499E-13</v>
      </c>
      <c r="AT792" s="1">
        <v>-1.6247452293448601E-13</v>
      </c>
      <c r="AU792" s="1">
        <v>2.2749025102383401E-14</v>
      </c>
      <c r="AV792" s="1">
        <v>-7.4713404173435996E-15</v>
      </c>
      <c r="AW792" s="1">
        <v>7.57897171103579E-15</v>
      </c>
      <c r="AX792" s="1">
        <v>5.6144460943888803E-14</v>
      </c>
      <c r="AY792" s="1">
        <v>-2.6491079233582201E-14</v>
      </c>
      <c r="AZ792" s="1">
        <v>-2.09570127722223E-13</v>
      </c>
      <c r="BA792" s="1">
        <v>1.1889734082183901E-14</v>
      </c>
      <c r="BB792" s="1">
        <v>-2.7083589462382598E-13</v>
      </c>
      <c r="BC792" s="1">
        <v>6.5895866604511295E-14</v>
      </c>
      <c r="BD792" s="1">
        <v>3.8642617696773102E-13</v>
      </c>
      <c r="BE792" s="1">
        <v>9.1277173400881794E-13</v>
      </c>
      <c r="BF792" s="1">
        <v>-3.9855460869457002E-13</v>
      </c>
      <c r="BG792" s="1">
        <v>2.1037975742436999E-14</v>
      </c>
      <c r="BH792" s="1">
        <v>-1.3621691646710799E-13</v>
      </c>
      <c r="BI792" s="1">
        <v>2.3952452026216399E-12</v>
      </c>
      <c r="BJ792" s="1">
        <v>-5.4221200213764403E-13</v>
      </c>
      <c r="BK792" s="1">
        <v>4.68138690919181E-14</v>
      </c>
      <c r="BL792" s="1">
        <v>-3.6899458383258999E-13</v>
      </c>
      <c r="BM792" s="1">
        <v>-1.2733232872722001E-14</v>
      </c>
      <c r="BN792" s="1">
        <v>8.6921165388472103E-15</v>
      </c>
      <c r="BO792" s="1">
        <v>3.2254882866521402E-14</v>
      </c>
      <c r="BP792" s="1">
        <v>3.84072553638791E-14</v>
      </c>
      <c r="BQ792" s="1">
        <v>3.7481534444681097E-14</v>
      </c>
      <c r="BR792" s="1">
        <v>7.1069901024774302E-14</v>
      </c>
      <c r="BS792" s="1">
        <v>1.5805237918251699E-13</v>
      </c>
      <c r="BT792" s="1">
        <v>-1.6982094383704399E-13</v>
      </c>
      <c r="BU792" s="1">
        <v>-1.15245064378324E-13</v>
      </c>
      <c r="BV792" s="1">
        <v>1.4893151155933499E-14</v>
      </c>
      <c r="BW792" s="1">
        <v>1.63037441181797E-13</v>
      </c>
      <c r="BX792" s="1">
        <v>1.24331469429412E-13</v>
      </c>
      <c r="BY792" s="1">
        <v>4.4621291386325302E-14</v>
      </c>
      <c r="BZ792" s="1">
        <v>-1.23121330946775E-14</v>
      </c>
      <c r="CA792" s="1">
        <v>1.10378579581266E-13</v>
      </c>
      <c r="CB792" s="1">
        <v>-3.7368770033707701E-14</v>
      </c>
      <c r="CC792" s="1">
        <v>-3.19111375164322E-14</v>
      </c>
      <c r="CD792" s="1">
        <v>-6.2178179449559902E-14</v>
      </c>
      <c r="CE792" s="1">
        <v>-4.2945294851552897E-14</v>
      </c>
      <c r="CF792" s="1">
        <v>2.7683283597247601E-13</v>
      </c>
      <c r="CG792" s="1">
        <v>-2.24618913525856E-14</v>
      </c>
      <c r="CH792" s="1">
        <v>-2.6410467225800601E-13</v>
      </c>
      <c r="CI792" s="1">
        <v>-6.2736475631383206E-14</v>
      </c>
      <c r="CJ792" s="1">
        <v>-3.3482485492303599E-14</v>
      </c>
      <c r="CK792" s="1">
        <v>2.3969709113238499E-14</v>
      </c>
      <c r="CL792" s="1">
        <v>-1.8792256371254401E-15</v>
      </c>
      <c r="CM792" s="1">
        <v>-3.3215180520997502E-12</v>
      </c>
      <c r="CN792" s="1">
        <v>1.08588514913992E-13</v>
      </c>
      <c r="CW792">
        <f>COUNTIF(B792:CV792, "&gt;1")</f>
        <v>0</v>
      </c>
      <c r="CX792" s="1">
        <f>AVERAGE(B792:CV792)</f>
        <v>-3.3955495042246106E-14</v>
      </c>
    </row>
    <row r="793" spans="1:102" x14ac:dyDescent="0.2">
      <c r="A793" t="s">
        <v>793</v>
      </c>
      <c r="B793">
        <v>115.632685647443</v>
      </c>
      <c r="C793">
        <v>115.632685647442</v>
      </c>
      <c r="D793">
        <v>115.548217074807</v>
      </c>
      <c r="E793">
        <v>100.542794380846</v>
      </c>
      <c r="F793">
        <v>115.63268564744401</v>
      </c>
      <c r="G793">
        <v>115.71727780761</v>
      </c>
      <c r="H793">
        <v>100.46420023339201</v>
      </c>
      <c r="I793">
        <v>100.181174568012</v>
      </c>
      <c r="J793">
        <v>115.71727780761</v>
      </c>
      <c r="K793">
        <v>100.464200233394</v>
      </c>
      <c r="L793">
        <v>100.464200233396</v>
      </c>
      <c r="M793">
        <v>100.464200233394</v>
      </c>
      <c r="N793">
        <v>115.717277807608</v>
      </c>
      <c r="O793">
        <v>100.464200233393</v>
      </c>
      <c r="P793">
        <v>115.63268564744401</v>
      </c>
      <c r="Q793">
        <v>115.71727780761</v>
      </c>
      <c r="R793">
        <v>100.181174568012</v>
      </c>
      <c r="S793">
        <v>100.464200233398</v>
      </c>
      <c r="T793">
        <v>115.632685647443</v>
      </c>
      <c r="U793">
        <v>115.632685647443</v>
      </c>
      <c r="V793">
        <v>115.717277807611</v>
      </c>
      <c r="W793">
        <v>115.63268564744401</v>
      </c>
      <c r="X793">
        <v>100.542794380846</v>
      </c>
      <c r="Y793">
        <v>100.295912425713</v>
      </c>
      <c r="Z793">
        <v>115.71727780761201</v>
      </c>
      <c r="AA793">
        <v>100.464200233393</v>
      </c>
      <c r="AB793">
        <v>100.295912425712</v>
      </c>
      <c r="AC793">
        <v>115.63268564744401</v>
      </c>
      <c r="AD793">
        <v>100.464200233393</v>
      </c>
      <c r="AE793">
        <v>115.63268564744401</v>
      </c>
      <c r="AF793">
        <v>100.18117456801301</v>
      </c>
      <c r="AG793">
        <v>100.464200233395</v>
      </c>
      <c r="AH793">
        <v>115.71727780761</v>
      </c>
      <c r="AI793">
        <v>115.632685647443</v>
      </c>
      <c r="AJ793">
        <v>100.464200233409</v>
      </c>
      <c r="AK793">
        <v>115.71727780760899</v>
      </c>
      <c r="AL793">
        <v>116.383640584383</v>
      </c>
      <c r="AM793">
        <v>100.464200233394</v>
      </c>
      <c r="AN793">
        <v>115.71727780760899</v>
      </c>
      <c r="AO793">
        <v>115.63268564729201</v>
      </c>
      <c r="AP793">
        <v>100.542794380844</v>
      </c>
      <c r="AQ793">
        <v>115.632685647443</v>
      </c>
      <c r="AR793">
        <v>100.464200233395</v>
      </c>
      <c r="AS793">
        <v>115.270932870514</v>
      </c>
      <c r="AT793">
        <v>115.717277807611</v>
      </c>
      <c r="AU793">
        <v>115.632685647442</v>
      </c>
      <c r="AV793">
        <v>115.63268564744401</v>
      </c>
      <c r="AW793">
        <v>115.270932870512</v>
      </c>
      <c r="AX793">
        <v>115.63268564746301</v>
      </c>
      <c r="AY793">
        <v>115.54821707480799</v>
      </c>
      <c r="AZ793">
        <v>114.410904987721</v>
      </c>
      <c r="BA793">
        <v>114.594050289965</v>
      </c>
      <c r="BB793">
        <v>115.717277807613</v>
      </c>
      <c r="BC793">
        <v>115.71727780761</v>
      </c>
      <c r="BD793">
        <v>100.464200233394</v>
      </c>
      <c r="BE793">
        <v>95.732504853752602</v>
      </c>
      <c r="BF793">
        <v>100.464200233393</v>
      </c>
      <c r="BG793">
        <v>100.464200233393</v>
      </c>
      <c r="BH793">
        <v>115.717277807614</v>
      </c>
      <c r="BI793">
        <v>100.464200233393</v>
      </c>
      <c r="BJ793">
        <v>115.63268564744401</v>
      </c>
      <c r="BK793">
        <v>100.464200233393</v>
      </c>
      <c r="BL793">
        <v>115.451525883012</v>
      </c>
      <c r="CW793">
        <f>COUNTIF(B793:CV793, "&gt;1")</f>
        <v>63</v>
      </c>
      <c r="CX793" s="1">
        <f>AVERAGE(B793:CV793)</f>
        <v>109.25894673036643</v>
      </c>
    </row>
    <row r="794" spans="1:102" x14ac:dyDescent="0.2">
      <c r="A794" t="s">
        <v>794</v>
      </c>
      <c r="B794" s="1">
        <v>-6.7324561222104004E-12</v>
      </c>
      <c r="C794">
        <v>0</v>
      </c>
      <c r="D794" s="1">
        <v>3.9254711490359997E-14</v>
      </c>
      <c r="E794" s="1">
        <v>4.2303885465777802E-13</v>
      </c>
      <c r="F794" s="1">
        <v>2.8891636771340298E-14</v>
      </c>
      <c r="G794" s="1">
        <v>-6.2636581895002495E-14</v>
      </c>
      <c r="H794" s="1">
        <v>-1.08714672392955E-13</v>
      </c>
      <c r="I794" s="1">
        <v>-1.3758698159102999E-13</v>
      </c>
      <c r="J794" s="1">
        <v>-3.9165607384681603E-14</v>
      </c>
      <c r="K794" s="1">
        <v>2.4877559300710801E-13</v>
      </c>
      <c r="L794" s="1">
        <v>-1.6157455602416399E-14</v>
      </c>
      <c r="M794" s="1">
        <v>9.0526445997309103E-14</v>
      </c>
      <c r="N794" s="1">
        <v>3.83442840130601E-14</v>
      </c>
      <c r="O794" s="1">
        <v>-2.14401715552754E-13</v>
      </c>
      <c r="P794" s="1">
        <v>1.7850456516464601E-14</v>
      </c>
      <c r="Q794" s="1">
        <v>1.60254055598183E-14</v>
      </c>
      <c r="R794" s="1">
        <v>-4.3191744573549502E-13</v>
      </c>
      <c r="S794" s="1">
        <v>2.20524114992688E-12</v>
      </c>
      <c r="T794" s="1">
        <v>-7.3305136811368796E-14</v>
      </c>
      <c r="U794" s="1">
        <v>2.9471286199926398E-14</v>
      </c>
      <c r="V794" s="1">
        <v>-5.4370510882117002E-14</v>
      </c>
      <c r="W794" s="1">
        <v>-3.3431840989845498E-14</v>
      </c>
      <c r="X794" s="1">
        <v>8.4731983962471102E-14</v>
      </c>
      <c r="Y794" s="1">
        <v>3.5987014591005497E-14</v>
      </c>
      <c r="Z794" s="1">
        <v>3.0099754442527402E-14</v>
      </c>
      <c r="AA794" s="1">
        <v>2.6452681504754101E-13</v>
      </c>
      <c r="AB794" s="1">
        <v>-1.6910968001101E-14</v>
      </c>
      <c r="AC794" s="1">
        <v>-3.9658901962983403E-14</v>
      </c>
      <c r="AD794" s="1">
        <v>3.6513433077247299E-13</v>
      </c>
      <c r="AE794" s="1">
        <v>2.2419067549375199E-13</v>
      </c>
      <c r="AF794" s="1">
        <v>2.4501895765864799E-13</v>
      </c>
      <c r="AG794" s="1">
        <v>-8.0396238261572795E-14</v>
      </c>
      <c r="AH794" s="1">
        <v>-8.4868289379454295E-14</v>
      </c>
      <c r="AI794" s="1">
        <v>1.4293717249758001E-13</v>
      </c>
      <c r="AJ794" s="1">
        <v>2.7110824417777802E-14</v>
      </c>
      <c r="AK794" s="1">
        <v>-4.9545591568879897E-14</v>
      </c>
      <c r="AL794" s="1">
        <v>2.3353410653053602E-13</v>
      </c>
      <c r="AM794" s="1">
        <v>1.2007456154133901E-14</v>
      </c>
      <c r="AN794" s="1">
        <v>4.0018880000412999E-14</v>
      </c>
      <c r="AO794" s="1">
        <v>-8.8674022845237403E-15</v>
      </c>
      <c r="AP794" s="1">
        <v>-1.12936444569283E-13</v>
      </c>
      <c r="AQ794" s="1">
        <v>-8.1019014300331707E-12</v>
      </c>
      <c r="AR794" s="1">
        <v>1.00751584061607E-13</v>
      </c>
      <c r="AS794" s="1">
        <v>-2.54787857802856E-13</v>
      </c>
      <c r="AT794">
        <v>116.38364058438199</v>
      </c>
      <c r="AU794" s="1">
        <v>-1.6246767737694899E-14</v>
      </c>
      <c r="AV794" s="1">
        <v>2.4108859045490299E-13</v>
      </c>
      <c r="AW794" s="1">
        <v>-5.6149077179665502E-14</v>
      </c>
      <c r="AX794" s="1">
        <v>-2.3956760942012601E-14</v>
      </c>
      <c r="AY794" s="1">
        <v>1.5690286856023501E-13</v>
      </c>
      <c r="AZ794" s="1">
        <v>-2.2936001039642099E-14</v>
      </c>
      <c r="BA794" s="1">
        <v>6.2114003955971995E-13</v>
      </c>
      <c r="BB794" s="1">
        <v>1.9187237898500701E-14</v>
      </c>
      <c r="BC794" s="1">
        <v>3.7517848752618398E-14</v>
      </c>
      <c r="BD794" s="1">
        <v>-4.6072737028978003E-14</v>
      </c>
      <c r="BE794" s="1">
        <v>-4.7975492928908598E-14</v>
      </c>
      <c r="BF794" s="1">
        <v>2.17242964661831E-15</v>
      </c>
      <c r="BG794" s="1">
        <v>-4.61013103635191E-14</v>
      </c>
      <c r="BH794" s="1">
        <v>1.8212015811662099E-14</v>
      </c>
      <c r="BI794" s="1">
        <v>9.5915239314061905E-15</v>
      </c>
      <c r="BJ794" s="1">
        <v>5.2554268190673798E-14</v>
      </c>
      <c r="BK794" s="1">
        <v>-7.6156188124591097E-15</v>
      </c>
      <c r="BL794" s="1">
        <v>8.7375681131718898E-14</v>
      </c>
      <c r="BM794" s="1">
        <v>1.74090511560153E-13</v>
      </c>
      <c r="BN794" s="1">
        <v>1.4821617540653599E-14</v>
      </c>
      <c r="BO794" s="1">
        <v>1.8329826964774201E-14</v>
      </c>
      <c r="BP794" s="1">
        <v>-4.1116795003873202E-14</v>
      </c>
      <c r="BQ794" s="1">
        <v>-2.5052470288698701E-14</v>
      </c>
      <c r="BR794" s="1">
        <v>-3.5151825476896702E-15</v>
      </c>
      <c r="BS794" s="1">
        <v>2.3107183959232498E-13</v>
      </c>
      <c r="BT794" s="1">
        <v>-3.2216570609890602E-13</v>
      </c>
      <c r="BU794" s="1">
        <v>4.4549003519453502E-13</v>
      </c>
      <c r="BV794" s="1">
        <v>5.6975764228267095E-14</v>
      </c>
      <c r="BW794" s="1">
        <v>-5.8164934469888905E-16</v>
      </c>
      <c r="BX794" s="1">
        <v>-2.9614983053750002E-14</v>
      </c>
      <c r="BY794" s="1">
        <v>-1.8659031928701601E-13</v>
      </c>
      <c r="BZ794" s="1">
        <v>-3.1673375310001002E-14</v>
      </c>
      <c r="CA794" s="1">
        <v>2.76489455753606E-14</v>
      </c>
      <c r="CB794" s="1">
        <v>1.13650049151243E-14</v>
      </c>
      <c r="CC794" s="1">
        <v>-5.0923464013094302E-14</v>
      </c>
      <c r="CD794" s="1">
        <v>-1.7357324052153501E-14</v>
      </c>
      <c r="CE794" s="1">
        <v>3.9749983228233601E-14</v>
      </c>
      <c r="CF794" s="1">
        <v>2.3769748293280401E-14</v>
      </c>
      <c r="CG794" s="1">
        <v>-8.1407297559207306E-14</v>
      </c>
      <c r="CH794" s="1">
        <v>-9.0498994319488601E-14</v>
      </c>
      <c r="CI794" s="1">
        <v>2.67904466060288E-13</v>
      </c>
      <c r="CJ794" s="1">
        <v>2.35040227453338E-14</v>
      </c>
      <c r="CK794" s="1">
        <v>-2.2191103760143199E-14</v>
      </c>
      <c r="CL794" s="1">
        <v>3.0741508313800598E-13</v>
      </c>
      <c r="CM794" s="1">
        <v>-1.33952330612417E-14</v>
      </c>
      <c r="CN794" s="1">
        <v>1.34673154356213E-13</v>
      </c>
      <c r="CO794" s="1">
        <v>2.16814927537145E-14</v>
      </c>
      <c r="CP794" s="1">
        <v>-7.8434919435651898E-14</v>
      </c>
      <c r="CQ794" s="1">
        <v>6.2185967203442505E-14</v>
      </c>
      <c r="CR794" s="1">
        <v>3.35692858424683E-14</v>
      </c>
      <c r="CW794">
        <f>COUNTIF(B794:CV794, "&gt;1")</f>
        <v>1</v>
      </c>
      <c r="CX794" s="1">
        <f>AVERAGE(B794:CV794)</f>
        <v>1.2250909535197068</v>
      </c>
    </row>
    <row r="795" spans="1:102" x14ac:dyDescent="0.2">
      <c r="A795" t="s">
        <v>795</v>
      </c>
      <c r="B795">
        <v>115.632685647443</v>
      </c>
      <c r="C795">
        <v>115.632685647442</v>
      </c>
      <c r="D795">
        <v>115.548217074807</v>
      </c>
      <c r="E795">
        <v>100.542794380845</v>
      </c>
      <c r="F795">
        <v>115.63268564744401</v>
      </c>
      <c r="G795">
        <v>115.71727780760899</v>
      </c>
      <c r="H795">
        <v>100.464200233393</v>
      </c>
      <c r="I795">
        <v>100.181174568012</v>
      </c>
      <c r="J795">
        <v>115.717277807611</v>
      </c>
      <c r="K795">
        <v>100.464200233393</v>
      </c>
      <c r="L795">
        <v>100.464200233393</v>
      </c>
      <c r="M795">
        <v>115.71727780761</v>
      </c>
      <c r="N795">
        <v>100.464200233393</v>
      </c>
      <c r="O795">
        <v>115.717277807611</v>
      </c>
      <c r="P795">
        <v>100.464200233394</v>
      </c>
      <c r="Q795">
        <v>115.632685647443</v>
      </c>
      <c r="R795">
        <v>115.71727780761</v>
      </c>
      <c r="S795">
        <v>100.18117456801301</v>
      </c>
      <c r="T795">
        <v>100.46420023339201</v>
      </c>
      <c r="U795">
        <v>115.632685647445</v>
      </c>
      <c r="V795">
        <v>115.63268564744401</v>
      </c>
      <c r="W795">
        <v>115.632685647442</v>
      </c>
      <c r="X795">
        <v>115.71727780760899</v>
      </c>
      <c r="Y795">
        <v>115.632685647447</v>
      </c>
      <c r="Z795">
        <v>100.542794380845</v>
      </c>
      <c r="AA795">
        <v>100.295912425713</v>
      </c>
      <c r="AB795">
        <v>115.71727780761</v>
      </c>
      <c r="AC795">
        <v>100.295912425713</v>
      </c>
      <c r="AD795">
        <v>115.632685647443</v>
      </c>
      <c r="AE795">
        <v>115.632685647443</v>
      </c>
      <c r="AF795">
        <v>100.18117456800999</v>
      </c>
      <c r="AG795">
        <v>100.464200233394</v>
      </c>
      <c r="AH795">
        <v>115.54821707480799</v>
      </c>
      <c r="AI795">
        <v>115.63268564744401</v>
      </c>
      <c r="AJ795">
        <v>115.71727780760899</v>
      </c>
      <c r="AK795">
        <v>115.632685647443</v>
      </c>
      <c r="AL795">
        <v>100.464200233394</v>
      </c>
      <c r="AM795">
        <v>116.38364058438199</v>
      </c>
      <c r="AN795">
        <v>100.464200233393</v>
      </c>
      <c r="AO795">
        <v>115.71727780761</v>
      </c>
      <c r="AP795">
        <v>100.464200233393</v>
      </c>
      <c r="AQ795">
        <v>115.71727780760899</v>
      </c>
      <c r="AR795">
        <v>115.632685647443</v>
      </c>
      <c r="AS795">
        <v>100.542794380845</v>
      </c>
      <c r="AT795">
        <v>115.270932870514</v>
      </c>
      <c r="AU795">
        <v>100.464200233394</v>
      </c>
      <c r="AV795">
        <v>115.63268564744401</v>
      </c>
      <c r="AW795">
        <v>115.63268564744401</v>
      </c>
      <c r="AX795">
        <v>100.464200233393</v>
      </c>
      <c r="AY795">
        <v>115.632685647443</v>
      </c>
      <c r="AZ795">
        <v>115.632685647447</v>
      </c>
      <c r="BA795">
        <v>115.270932870512</v>
      </c>
      <c r="BB795">
        <v>115.54821707480799</v>
      </c>
      <c r="BC795">
        <v>114.41090498772</v>
      </c>
      <c r="BD795">
        <v>114.59405028996299</v>
      </c>
      <c r="BE795">
        <v>100.464200233393</v>
      </c>
      <c r="BF795">
        <v>115.71727780760899</v>
      </c>
      <c r="BG795">
        <v>115.63268564744401</v>
      </c>
      <c r="BH795">
        <v>100.464200233393</v>
      </c>
      <c r="BI795">
        <v>95.732504853752701</v>
      </c>
      <c r="BJ795">
        <v>100.464200233395</v>
      </c>
      <c r="BK795">
        <v>100.464200233394</v>
      </c>
      <c r="BL795">
        <v>115.632685647442</v>
      </c>
      <c r="BM795">
        <v>115.63268564752801</v>
      </c>
      <c r="BN795">
        <v>100.464200233374</v>
      </c>
      <c r="BO795">
        <v>100.46420023339201</v>
      </c>
      <c r="BP795">
        <v>100.464200233394</v>
      </c>
      <c r="BQ795">
        <v>115.632685647445</v>
      </c>
      <c r="BR795">
        <v>115.45152588301301</v>
      </c>
      <c r="CW795">
        <f>COUNTIF(B795:CV795, "&gt;1")</f>
        <v>69</v>
      </c>
      <c r="CX795" s="1">
        <f>AVERAGE(B795:CV795)</f>
        <v>109.36984252430207</v>
      </c>
    </row>
    <row r="796" spans="1:102" x14ac:dyDescent="0.2">
      <c r="A796" t="s">
        <v>796</v>
      </c>
      <c r="B796" s="1">
        <v>-1.13988904518527E-13</v>
      </c>
      <c r="C796" s="1">
        <v>5.41449544880372E-14</v>
      </c>
      <c r="D796" s="1">
        <v>-8.9481106221917197E-12</v>
      </c>
      <c r="E796" s="1">
        <v>3.96761487039673E-13</v>
      </c>
      <c r="F796" s="1">
        <v>-2.6020238778225398E-13</v>
      </c>
      <c r="G796" s="1">
        <v>-1.2882861177795599E-13</v>
      </c>
      <c r="H796" s="1">
        <v>5.0741232405971404E-13</v>
      </c>
      <c r="I796" s="1">
        <v>5.9582026768993001E-13</v>
      </c>
      <c r="J796" s="1">
        <v>-1.7197858056116699E-14</v>
      </c>
      <c r="K796" s="1">
        <v>1.02984614645195E-14</v>
      </c>
      <c r="L796" s="1">
        <v>7.9758565666322501E-14</v>
      </c>
      <c r="M796" s="1">
        <v>1.0164913418903599E-13</v>
      </c>
      <c r="N796" s="1">
        <v>2.60898619418097E-11</v>
      </c>
      <c r="O796" s="1">
        <v>-1.5565984387177601E-12</v>
      </c>
      <c r="P796" s="1">
        <v>5.2157434302220703E-13</v>
      </c>
      <c r="Q796" s="1">
        <v>1.77050590706725E-14</v>
      </c>
      <c r="R796" s="1">
        <v>-2.3700794908756E-13</v>
      </c>
      <c r="S796" s="1">
        <v>6.4617084954771406E-14</v>
      </c>
      <c r="T796" s="1">
        <v>-3.1028178428220702E-13</v>
      </c>
      <c r="U796" s="1">
        <v>1.3455196140303799E-12</v>
      </c>
      <c r="V796" s="1">
        <v>5.9249012924857199E-13</v>
      </c>
      <c r="W796" s="1">
        <v>-2.2638194073868801E-14</v>
      </c>
      <c r="X796" s="1">
        <v>-1.55917747116334E-13</v>
      </c>
      <c r="Y796" s="1">
        <v>-3.6520989874977402E-14</v>
      </c>
      <c r="Z796" s="1">
        <v>1.38173809173996E-13</v>
      </c>
      <c r="AA796" s="1">
        <v>-4.954476994263E-12</v>
      </c>
      <c r="AB796" s="1">
        <v>9.5710445463927192E-13</v>
      </c>
      <c r="AC796" s="1">
        <v>1.2596957291954701E-12</v>
      </c>
      <c r="AD796" s="1">
        <v>-1.53431106498065E-12</v>
      </c>
      <c r="AE796" s="1">
        <v>-4.74148623751277E-14</v>
      </c>
      <c r="AF796" s="1">
        <v>2.3662034484112401E-14</v>
      </c>
      <c r="AG796" s="1">
        <v>-8.9860417352344102E-13</v>
      </c>
      <c r="AH796" s="1">
        <v>6.6473003875607402E-13</v>
      </c>
      <c r="AI796" s="1">
        <v>1.40046833748018E-12</v>
      </c>
      <c r="AJ796" s="1">
        <v>1.1620507990400601E-12</v>
      </c>
      <c r="AK796" s="1">
        <v>-1.0678854565557699E-13</v>
      </c>
      <c r="AL796" s="1">
        <v>8.6838715281551503E-12</v>
      </c>
      <c r="AM796" s="1">
        <v>-3.63059069792721E-12</v>
      </c>
      <c r="AN796" s="1">
        <v>-1.1448432891636499E-12</v>
      </c>
      <c r="AO796" s="1">
        <v>-2.99830927081855E-13</v>
      </c>
      <c r="AP796" s="1">
        <v>6.8301031756466004E-14</v>
      </c>
      <c r="AQ796" s="1">
        <v>-3.2332366524622499E-12</v>
      </c>
      <c r="AR796" s="1">
        <v>-8.6208666572871401E-14</v>
      </c>
      <c r="AS796" s="1">
        <v>5.12322661051539E-13</v>
      </c>
      <c r="AT796">
        <v>0</v>
      </c>
      <c r="AU796" s="1">
        <v>-2.0587870914061E-13</v>
      </c>
      <c r="AV796" s="1">
        <v>-2.1185206134416699E-13</v>
      </c>
      <c r="AW796" s="1">
        <v>-1.7486666135065901E-12</v>
      </c>
      <c r="AX796" s="1">
        <v>2.7117861214111398E-14</v>
      </c>
      <c r="AY796" s="1">
        <v>-1.5299832205752601E-14</v>
      </c>
      <c r="AZ796" s="1">
        <v>-4.8952355305800397E-14</v>
      </c>
      <c r="BA796" s="1">
        <v>7.0289076567018803E-14</v>
      </c>
      <c r="BB796" s="1">
        <v>-9.53999276138562E-14</v>
      </c>
      <c r="BC796" s="1">
        <v>-1.6437273347874001E-13</v>
      </c>
      <c r="BD796" s="1">
        <v>-1.23194113561536E-14</v>
      </c>
      <c r="BE796" s="1">
        <v>-1.13118941066853E-12</v>
      </c>
      <c r="BF796" s="1">
        <v>-5.6503116470333104E-12</v>
      </c>
      <c r="BG796" s="1">
        <v>4.84365588467445E-15</v>
      </c>
      <c r="BH796" s="1">
        <v>-1.8715530812412601E-13</v>
      </c>
      <c r="BI796" s="1">
        <v>1.35605887554505E-12</v>
      </c>
      <c r="BJ796" s="1">
        <v>-8.3348312031063403E-13</v>
      </c>
      <c r="BK796" s="1">
        <v>-2.8720835933308598E-14</v>
      </c>
      <c r="BL796" s="1">
        <v>2.1545933938902499E-11</v>
      </c>
      <c r="BM796" s="1">
        <v>-7.3286665446229798E-13</v>
      </c>
      <c r="BN796" s="1">
        <v>-3.2927111652465303E-14</v>
      </c>
      <c r="BO796" s="1">
        <v>5.3536337943704199E-14</v>
      </c>
      <c r="BP796" s="1">
        <v>-6.3201467967572699E-13</v>
      </c>
      <c r="BQ796" s="1">
        <v>2.1016449273768601E-13</v>
      </c>
      <c r="BR796" s="1">
        <v>1.11279307445962E-13</v>
      </c>
      <c r="BS796" s="1">
        <v>7.4627362997430303E-14</v>
      </c>
      <c r="BT796" s="1">
        <v>7.4249227450592003E-14</v>
      </c>
      <c r="BU796" s="1">
        <v>8.3399943377803304E-14</v>
      </c>
      <c r="BV796" s="1">
        <v>-5.7450265844139405E-13</v>
      </c>
      <c r="BW796" s="1">
        <v>9.1205887176707497E-12</v>
      </c>
      <c r="BX796" s="1">
        <v>-1.3802690823362801E-14</v>
      </c>
      <c r="BY796" s="1">
        <v>4.7544434713913701E-13</v>
      </c>
      <c r="BZ796" s="1">
        <v>-4.4265597384172101E-13</v>
      </c>
      <c r="CA796" s="1">
        <v>2.3201294322496101E-13</v>
      </c>
      <c r="CB796" s="1">
        <v>-3.4586607746155498E-13</v>
      </c>
      <c r="CC796" s="1">
        <v>2.01581751693215E-12</v>
      </c>
      <c r="CD796" s="1">
        <v>-3.1073091786531398E-14</v>
      </c>
      <c r="CE796" s="1">
        <v>-4.2182719998956702E-13</v>
      </c>
      <c r="CF796" s="1">
        <v>2.8054639900359099E-12</v>
      </c>
      <c r="CG796" s="1">
        <v>2.40374998359891E-14</v>
      </c>
      <c r="CH796" s="1">
        <v>1.2465785306447699E-13</v>
      </c>
      <c r="CI796" s="1">
        <v>-4.7693707586092297E-13</v>
      </c>
      <c r="CJ796" s="1">
        <v>7.4594631304956404E-13</v>
      </c>
      <c r="CK796" s="1">
        <v>1.6127356929944501E-12</v>
      </c>
      <c r="CL796" s="1">
        <v>-9.64236420661129E-14</v>
      </c>
      <c r="CM796" s="1">
        <v>-5.1186811662036503E-12</v>
      </c>
      <c r="CN796" s="1">
        <v>-2.5264555174768799E-11</v>
      </c>
      <c r="CO796" s="1">
        <v>2.6863943541993299E-14</v>
      </c>
      <c r="CP796" s="1">
        <v>4.1228704514682703E-14</v>
      </c>
      <c r="CQ796" s="1">
        <v>2.0080236090173598E-12</v>
      </c>
      <c r="CR796" s="1">
        <v>-9.1156129580800706E-14</v>
      </c>
      <c r="CS796" s="1">
        <v>-2.1698524055915102E-12</v>
      </c>
      <c r="CT796" s="1">
        <v>8.0059904693980597E-14</v>
      </c>
      <c r="CU796" s="1">
        <v>1.11196380421985E-12</v>
      </c>
      <c r="CW796">
        <f>COUNTIF(B796:CV796, "&gt;1")</f>
        <v>0</v>
      </c>
      <c r="CX796" s="1">
        <f>AVERAGE(B796:CV796)</f>
        <v>1.5083669031382376E-13</v>
      </c>
    </row>
    <row r="797" spans="1:102" x14ac:dyDescent="0.2">
      <c r="A797" t="s">
        <v>797</v>
      </c>
      <c r="B797">
        <v>115.63268564744401</v>
      </c>
      <c r="C797">
        <v>115.632685647442</v>
      </c>
      <c r="D797">
        <v>115.54821707480799</v>
      </c>
      <c r="E797">
        <v>100.542794380845</v>
      </c>
      <c r="F797">
        <v>115.63268564744401</v>
      </c>
      <c r="G797">
        <v>115.71727780761</v>
      </c>
      <c r="H797">
        <v>100.464200233393</v>
      </c>
      <c r="I797">
        <v>100.181174568012</v>
      </c>
      <c r="J797">
        <v>115.71727780761</v>
      </c>
      <c r="K797">
        <v>100.46420023339699</v>
      </c>
      <c r="L797">
        <v>100.464200233394</v>
      </c>
      <c r="M797">
        <v>100.46420023339201</v>
      </c>
      <c r="N797">
        <v>115.71727780761</v>
      </c>
      <c r="O797">
        <v>100.464200233393</v>
      </c>
      <c r="P797">
        <v>115.717277807611</v>
      </c>
      <c r="Q797">
        <v>100.464200233393</v>
      </c>
      <c r="R797">
        <v>115.632685647443</v>
      </c>
      <c r="S797">
        <v>115.71727780760899</v>
      </c>
      <c r="T797">
        <v>100.181174568012</v>
      </c>
      <c r="U797">
        <v>100.464200233393</v>
      </c>
      <c r="V797">
        <v>115.632685647445</v>
      </c>
      <c r="W797">
        <v>115.632685647443</v>
      </c>
      <c r="X797">
        <v>115.632685647443</v>
      </c>
      <c r="Y797">
        <v>115.71727780761999</v>
      </c>
      <c r="Z797">
        <v>115.63268564744401</v>
      </c>
      <c r="AA797">
        <v>100.542794380844</v>
      </c>
      <c r="AB797">
        <v>100.295912425713</v>
      </c>
      <c r="AC797">
        <v>115.717277807608</v>
      </c>
      <c r="AD797">
        <v>100.295912425713</v>
      </c>
      <c r="AE797">
        <v>115.632685647443</v>
      </c>
      <c r="AF797">
        <v>100.464200233394</v>
      </c>
      <c r="AG797">
        <v>115.632685647443</v>
      </c>
      <c r="AH797">
        <v>100.464200233393</v>
      </c>
      <c r="AI797">
        <v>100.181174568011</v>
      </c>
      <c r="AJ797">
        <v>100.464200233393</v>
      </c>
      <c r="AK797">
        <v>115.717277807613</v>
      </c>
      <c r="AL797">
        <v>115.548217074807</v>
      </c>
      <c r="AM797">
        <v>115.632685647442</v>
      </c>
      <c r="AN797">
        <v>115.632685647443</v>
      </c>
      <c r="AO797">
        <v>100.464200233394</v>
      </c>
      <c r="AP797">
        <v>116.38364058438199</v>
      </c>
      <c r="AQ797">
        <v>115.71727780760899</v>
      </c>
      <c r="AR797">
        <v>115.71727780738</v>
      </c>
      <c r="AS797">
        <v>115.63268564744401</v>
      </c>
      <c r="AT797">
        <v>100.46420023339201</v>
      </c>
      <c r="AU797">
        <v>100.542794380845</v>
      </c>
      <c r="AV797">
        <v>115.27093287051299</v>
      </c>
      <c r="AW797">
        <v>100.464200233393</v>
      </c>
      <c r="AX797">
        <v>115.63268564744401</v>
      </c>
      <c r="AY797">
        <v>115.632685647445</v>
      </c>
      <c r="AZ797">
        <v>100.464200233394</v>
      </c>
      <c r="BA797">
        <v>115.632685647443</v>
      </c>
      <c r="BB797">
        <v>115.632685647442</v>
      </c>
      <c r="BC797">
        <v>115.632685647443</v>
      </c>
      <c r="BD797">
        <v>115.548217074809</v>
      </c>
      <c r="BE797">
        <v>114.410904987721</v>
      </c>
      <c r="BF797">
        <v>100.181174568012</v>
      </c>
      <c r="BG797">
        <v>114.594050289964</v>
      </c>
      <c r="BH797">
        <v>115.717277807611</v>
      </c>
      <c r="BI797">
        <v>115.71727780761</v>
      </c>
      <c r="BJ797">
        <v>115.632685647443</v>
      </c>
      <c r="BK797">
        <v>95.732504853752502</v>
      </c>
      <c r="BL797">
        <v>100.464200233393</v>
      </c>
      <c r="BM797">
        <v>100.464200233393</v>
      </c>
      <c r="BN797">
        <v>115.632685647447</v>
      </c>
      <c r="BO797">
        <v>115.45152588301301</v>
      </c>
      <c r="CW797">
        <f>COUNTIF(B797:CV797, "&gt;1")</f>
        <v>66</v>
      </c>
      <c r="CX797" s="1">
        <f>AVERAGE(B797:CV797)</f>
        <v>109.54729344445522</v>
      </c>
    </row>
    <row r="798" spans="1:102" x14ac:dyDescent="0.2">
      <c r="A798" t="s">
        <v>798</v>
      </c>
      <c r="B798">
        <v>115.632685647442</v>
      </c>
      <c r="C798">
        <v>115.632685647443</v>
      </c>
      <c r="D798">
        <v>115.548217074807</v>
      </c>
      <c r="E798">
        <v>100.542794380845</v>
      </c>
      <c r="F798">
        <v>115.63268564744401</v>
      </c>
      <c r="G798">
        <v>115.71727780760899</v>
      </c>
      <c r="H798">
        <v>100.464200233393</v>
      </c>
      <c r="I798">
        <v>100.18117456801301</v>
      </c>
      <c r="J798">
        <v>115.71727780761</v>
      </c>
      <c r="K798">
        <v>100.464200233394</v>
      </c>
      <c r="L798">
        <v>100.464200233393</v>
      </c>
      <c r="M798">
        <v>115.71727780761</v>
      </c>
      <c r="N798">
        <v>115.71727780761</v>
      </c>
      <c r="O798">
        <v>100.464200233393</v>
      </c>
      <c r="P798">
        <v>115.632685647445</v>
      </c>
      <c r="Q798">
        <v>115.71727780760899</v>
      </c>
      <c r="R798">
        <v>100.181174568012</v>
      </c>
      <c r="S798">
        <v>100.464200233394</v>
      </c>
      <c r="T798">
        <v>115.632685647442</v>
      </c>
      <c r="U798">
        <v>115.632685647443</v>
      </c>
      <c r="V798">
        <v>115.632685647443</v>
      </c>
      <c r="W798">
        <v>115.71727780761</v>
      </c>
      <c r="X798">
        <v>115.63268564744401</v>
      </c>
      <c r="Y798">
        <v>100.542794380845</v>
      </c>
      <c r="Z798">
        <v>100.295912425701</v>
      </c>
      <c r="AA798">
        <v>115.717277807608</v>
      </c>
      <c r="AB798">
        <v>100.295912425713</v>
      </c>
      <c r="AC798">
        <v>100.464200233394</v>
      </c>
      <c r="AD798">
        <v>115.632685647442</v>
      </c>
      <c r="AE798">
        <v>115.632685647437</v>
      </c>
      <c r="AF798">
        <v>100.464200233393</v>
      </c>
      <c r="AG798">
        <v>100.181174568012</v>
      </c>
      <c r="AH798">
        <v>100.464200233393</v>
      </c>
      <c r="AI798">
        <v>115.54821707480799</v>
      </c>
      <c r="AJ798">
        <v>115.63268564744401</v>
      </c>
      <c r="AK798">
        <v>115.632685647443</v>
      </c>
      <c r="AL798">
        <v>115.63268564744401</v>
      </c>
      <c r="AM798">
        <v>116.38364058438199</v>
      </c>
      <c r="AN798">
        <v>100.464200233393</v>
      </c>
      <c r="AO798">
        <v>115.71727780760899</v>
      </c>
      <c r="AP798">
        <v>100.46420023339201</v>
      </c>
      <c r="AQ798">
        <v>115.71727780760899</v>
      </c>
      <c r="AR798">
        <v>115.63268564744401</v>
      </c>
      <c r="AS798">
        <v>115.63268564744401</v>
      </c>
      <c r="AT798">
        <v>100.542794380845</v>
      </c>
      <c r="AU798">
        <v>115.27093287051299</v>
      </c>
      <c r="AV798">
        <v>115.71727780760899</v>
      </c>
      <c r="AW798">
        <v>100.464200233393</v>
      </c>
      <c r="AX798">
        <v>115.632685647448</v>
      </c>
      <c r="AY798">
        <v>100.464200233394</v>
      </c>
      <c r="AZ798">
        <v>115.632685647451</v>
      </c>
      <c r="BA798">
        <v>115.632685647443</v>
      </c>
      <c r="BB798">
        <v>115.270932870514</v>
      </c>
      <c r="BC798">
        <v>115.54821707480799</v>
      </c>
      <c r="BD798">
        <v>114.41090498772</v>
      </c>
      <c r="BE798">
        <v>100.181174568011</v>
      </c>
      <c r="BF798">
        <v>114.594050289965</v>
      </c>
      <c r="BG798">
        <v>115.71727780760899</v>
      </c>
      <c r="BH798">
        <v>115.632685647359</v>
      </c>
      <c r="BI798">
        <v>95.732504853752701</v>
      </c>
      <c r="BJ798">
        <v>100.464200233393</v>
      </c>
      <c r="BK798">
        <v>100.46420023339</v>
      </c>
      <c r="BL798">
        <v>115.71727780761</v>
      </c>
      <c r="BM798">
        <v>100.464200233399</v>
      </c>
      <c r="BN798">
        <v>100.464200233394</v>
      </c>
      <c r="BO798">
        <v>115.45152588301301</v>
      </c>
      <c r="CW798">
        <f>COUNTIF(B798:CV798, "&gt;1")</f>
        <v>66</v>
      </c>
      <c r="CX798" s="1">
        <f>AVERAGE(B798:CV798)</f>
        <v>109.54181234177626</v>
      </c>
    </row>
    <row r="799" spans="1:102" x14ac:dyDescent="0.2">
      <c r="A799" t="s">
        <v>799</v>
      </c>
      <c r="B799" s="1">
        <v>-1.91516944106424E-14</v>
      </c>
      <c r="C799" s="1">
        <v>6.4447673571097394E-14</v>
      </c>
      <c r="D799" s="1">
        <v>3.3913999620704001E-29</v>
      </c>
      <c r="E799" s="1">
        <v>2.3476557164726602E-13</v>
      </c>
      <c r="F799" s="1">
        <v>1.0113615129807E-13</v>
      </c>
      <c r="G799" s="1">
        <v>4.1609202848852203E-14</v>
      </c>
      <c r="H799" s="1">
        <v>-2.28503116669303E-14</v>
      </c>
      <c r="I799" s="1">
        <v>6.1645702663992099E-14</v>
      </c>
      <c r="J799" s="1">
        <v>-1.05336039864185E-14</v>
      </c>
      <c r="K799" s="1">
        <v>8.0727659936714895E-14</v>
      </c>
      <c r="L799" s="1">
        <v>2.2434766428616899E-13</v>
      </c>
      <c r="M799">
        <v>0</v>
      </c>
      <c r="N799" s="1">
        <v>-1.75848800100461E-16</v>
      </c>
      <c r="O799" s="1">
        <v>-6.3639946588889403E-14</v>
      </c>
      <c r="P799" s="1">
        <v>-1.34832628726389E-13</v>
      </c>
      <c r="Q799" s="1">
        <v>-2.9015579226747302E-13</v>
      </c>
      <c r="R799" s="1">
        <v>-6.7464487354553298E-15</v>
      </c>
      <c r="S799" s="1">
        <v>1.3713185112722501E-13</v>
      </c>
      <c r="T799" s="1">
        <v>-9.3557395502241804E-14</v>
      </c>
      <c r="U799" s="1">
        <v>3.1135634168782897E-14</v>
      </c>
      <c r="V799" s="1">
        <v>1.1344576456205399E-14</v>
      </c>
      <c r="W799" s="1">
        <v>-4.1797979118929402E-14</v>
      </c>
      <c r="X799" s="1">
        <v>-2.8321155756843598E-13</v>
      </c>
      <c r="Y799" s="1">
        <v>-2.7946144345923998E-13</v>
      </c>
      <c r="Z799" s="1">
        <v>5.2355502327712099E-14</v>
      </c>
      <c r="AA799" s="1">
        <v>3.9565415603232701E-13</v>
      </c>
      <c r="AB799" s="1">
        <v>-2.0526130671077199E-14</v>
      </c>
      <c r="AC799" s="1">
        <v>-2.4043066983690502E-13</v>
      </c>
      <c r="AD799" s="1">
        <v>1.38430247999172E-14</v>
      </c>
      <c r="AE799" s="1">
        <v>-1.1466063544411499E-13</v>
      </c>
      <c r="AF799" s="1">
        <v>-1.1103781031048801E-14</v>
      </c>
      <c r="AG799" s="1">
        <v>6.9077692493187905E-14</v>
      </c>
      <c r="AH799" s="1">
        <v>-1.3391096034319901E-13</v>
      </c>
      <c r="AI799" s="1">
        <v>2.13530854595966E-13</v>
      </c>
      <c r="AJ799" s="1">
        <v>5.7431751186931303E-14</v>
      </c>
      <c r="AK799" s="1">
        <v>-5.3164509469502098E-14</v>
      </c>
      <c r="AL799" s="1">
        <v>2.02846332982539E-13</v>
      </c>
      <c r="AM799" s="1">
        <v>4.8772347169694303E-14</v>
      </c>
      <c r="AN799" s="1">
        <v>3.2404423581736297E-14</v>
      </c>
      <c r="AO799" s="1">
        <v>-1.51913278482847E-13</v>
      </c>
      <c r="AP799" s="1">
        <v>3.9798269229788001E-14</v>
      </c>
      <c r="AQ799" s="1">
        <v>-5.4151241886384799E-14</v>
      </c>
      <c r="AR799" s="1">
        <v>-4.4353158199347398E-14</v>
      </c>
      <c r="AS799" s="1">
        <v>-1.0240550651088501E-13</v>
      </c>
      <c r="AT799" s="1">
        <v>2.9678761590468101E-14</v>
      </c>
      <c r="AU799" s="1">
        <v>7.4233889221845095E-14</v>
      </c>
      <c r="AV799" s="1">
        <v>-5.3048574809855999E-14</v>
      </c>
      <c r="AW799" s="1">
        <v>-8.0682920436665297E-15</v>
      </c>
      <c r="AX799" s="1">
        <v>-7.7724048408671499E-14</v>
      </c>
      <c r="AY799" s="1">
        <v>-5.8172334759421401E-14</v>
      </c>
      <c r="AZ799" s="1">
        <v>2.32405349630513E-14</v>
      </c>
      <c r="BA799" s="1">
        <v>-1.6865131699893601E-13</v>
      </c>
      <c r="BB799" s="1">
        <v>1.09948063990922E-15</v>
      </c>
      <c r="BC799" s="1">
        <v>-4.4093883994972103E-14</v>
      </c>
      <c r="BD799" s="1">
        <v>7.0852223027915496E-14</v>
      </c>
      <c r="BE799" s="1">
        <v>-6.0946547265001897E-14</v>
      </c>
      <c r="BF799" s="1">
        <v>-1.12734974428594E-13</v>
      </c>
      <c r="BG799" s="1">
        <v>5.7706312690708202E-14</v>
      </c>
      <c r="BH799" s="1">
        <v>-2.66147379994401E-14</v>
      </c>
      <c r="BI799" s="1">
        <v>1.6383246831363198E-14</v>
      </c>
      <c r="BJ799" s="1">
        <v>7.7942560996211505E-14</v>
      </c>
      <c r="BK799" s="1">
        <v>-3.6621981239332399E-14</v>
      </c>
      <c r="BL799" s="1">
        <v>5.6273547234023901E-13</v>
      </c>
      <c r="BM799" s="1">
        <v>4.2687553691483402E-14</v>
      </c>
      <c r="BN799" s="1">
        <v>-3.0103474844985801E-14</v>
      </c>
      <c r="BO799" s="1">
        <v>7.0555134234376401E-13</v>
      </c>
      <c r="BP799" s="1">
        <v>-3.1528942180208698E-14</v>
      </c>
      <c r="BQ799" s="1">
        <v>-6.0466282158114E-15</v>
      </c>
      <c r="BR799" s="1">
        <v>7.3498974823075201E-14</v>
      </c>
      <c r="BS799" s="1">
        <v>3.2618274104997398E-14</v>
      </c>
      <c r="BT799" s="1">
        <v>-2.3006740297493499E-13</v>
      </c>
      <c r="BU799" s="1">
        <v>-3.8846727398447499E-14</v>
      </c>
      <c r="BV799" s="1">
        <v>-5.9729255979397196E-14</v>
      </c>
      <c r="BW799" s="1">
        <v>-7.6240432752525808E-15</v>
      </c>
      <c r="BX799" s="1">
        <v>1.22854040075562E-13</v>
      </c>
      <c r="BY799" s="1">
        <v>8.0590917364138402E-14</v>
      </c>
      <c r="BZ799" s="1">
        <v>-6.2742095238473397E-14</v>
      </c>
      <c r="CA799" s="1">
        <v>3.2328061902278398E-13</v>
      </c>
      <c r="CB799" s="1">
        <v>9.2090975433456294E-13</v>
      </c>
      <c r="CC799" s="1">
        <v>-1.99676963298458E-13</v>
      </c>
      <c r="CD799" s="1">
        <v>-1.48222180318286E-13</v>
      </c>
      <c r="CE799" s="1">
        <v>9.6324915025604398E-14</v>
      </c>
      <c r="CF799" s="1">
        <v>3.7097733964118698E-13</v>
      </c>
      <c r="CG799" s="1">
        <v>1.05879891717878E-13</v>
      </c>
      <c r="CH799" s="1">
        <v>1.3408040294730501E-15</v>
      </c>
      <c r="CI799" s="1">
        <v>-6.6658780905944002E-14</v>
      </c>
      <c r="CJ799" s="1">
        <v>-1.19862930112119E-14</v>
      </c>
      <c r="CK799" s="1">
        <v>-4.0375500623234702E-15</v>
      </c>
      <c r="CL799" s="1">
        <v>-5.01402613990317E-14</v>
      </c>
      <c r="CM799" s="1">
        <v>1.5447586192277099E-12</v>
      </c>
      <c r="CN799" s="1">
        <v>1.8170230518147E-13</v>
      </c>
      <c r="CW799">
        <f>COUNTIF(B799:CV799, "&gt;1")</f>
        <v>0</v>
      </c>
      <c r="CX799" s="1">
        <f>AVERAGE(B799:CV799)</f>
        <v>4.2461890786070979E-14</v>
      </c>
    </row>
    <row r="800" spans="1:102" x14ac:dyDescent="0.2">
      <c r="A800" t="s">
        <v>800</v>
      </c>
      <c r="B800">
        <v>115.63268564731401</v>
      </c>
      <c r="C800">
        <v>115.632685647432</v>
      </c>
      <c r="D800">
        <v>115.548217074807</v>
      </c>
      <c r="E800">
        <v>100.542794380846</v>
      </c>
      <c r="F800">
        <v>115.632685647019</v>
      </c>
      <c r="G800">
        <v>115.71727780761</v>
      </c>
      <c r="H800">
        <v>100.464200233393</v>
      </c>
      <c r="I800">
        <v>100.181174568012</v>
      </c>
      <c r="J800">
        <v>115.71727780761501</v>
      </c>
      <c r="K800">
        <v>100.464200230608</v>
      </c>
      <c r="L800">
        <v>100.464200233407</v>
      </c>
      <c r="M800">
        <v>100.464200233393</v>
      </c>
      <c r="N800">
        <v>115.71727780761</v>
      </c>
      <c r="O800">
        <v>100.464200233329</v>
      </c>
      <c r="P800">
        <v>115.71727780766901</v>
      </c>
      <c r="Q800">
        <v>100.464200233273</v>
      </c>
      <c r="R800">
        <v>115.632685647445</v>
      </c>
      <c r="S800">
        <v>115.71727780761</v>
      </c>
      <c r="T800">
        <v>100.18117456800699</v>
      </c>
      <c r="U800">
        <v>100.464200233393</v>
      </c>
      <c r="V800">
        <v>115.632685647442</v>
      </c>
      <c r="W800">
        <v>115.632685647442</v>
      </c>
      <c r="X800">
        <v>115.632685647443</v>
      </c>
      <c r="Y800">
        <v>115.632685647443</v>
      </c>
      <c r="Z800">
        <v>115.71727780769</v>
      </c>
      <c r="AA800">
        <v>115.63268564744401</v>
      </c>
      <c r="AB800">
        <v>100.542794380845</v>
      </c>
      <c r="AC800">
        <v>100.29591242571</v>
      </c>
      <c r="AD800">
        <v>115.71727780761201</v>
      </c>
      <c r="AE800">
        <v>100.464200233393</v>
      </c>
      <c r="AF800">
        <v>100.29591242568399</v>
      </c>
      <c r="AG800">
        <v>115.632685647483</v>
      </c>
      <c r="AH800">
        <v>100.464200233393</v>
      </c>
      <c r="AI800">
        <v>115.63268564744401</v>
      </c>
      <c r="AJ800">
        <v>115.632685647443</v>
      </c>
      <c r="AK800">
        <v>100.464200233292</v>
      </c>
      <c r="AL800">
        <v>100.18117456801301</v>
      </c>
      <c r="AM800">
        <v>115.717277807608</v>
      </c>
      <c r="AN800">
        <v>115.548217074807</v>
      </c>
      <c r="AO800">
        <v>115.632685650499</v>
      </c>
      <c r="AP800">
        <v>115.717277807477</v>
      </c>
      <c r="AQ800">
        <v>115.632685647453</v>
      </c>
      <c r="AR800">
        <v>115.632685647443</v>
      </c>
      <c r="AS800">
        <v>115.71727780760899</v>
      </c>
      <c r="AT800">
        <v>116.383640584159</v>
      </c>
      <c r="AU800">
        <v>100.464200233394</v>
      </c>
      <c r="AV800">
        <v>115.71727780760899</v>
      </c>
      <c r="AW800">
        <v>100.464200233394</v>
      </c>
      <c r="AX800">
        <v>115.717277807312</v>
      </c>
      <c r="AY800">
        <v>115.63268564744401</v>
      </c>
      <c r="AZ800">
        <v>100.464200233393</v>
      </c>
      <c r="BA800">
        <v>115.632685647381</v>
      </c>
      <c r="BB800">
        <v>100.54279438093999</v>
      </c>
      <c r="BC800">
        <v>115.632685647443</v>
      </c>
      <c r="BD800">
        <v>115.27093287051299</v>
      </c>
      <c r="BE800">
        <v>115.717277807231</v>
      </c>
      <c r="BF800">
        <v>100.464200233394</v>
      </c>
      <c r="BG800">
        <v>100.464200233394</v>
      </c>
      <c r="BH800">
        <v>115.632685647439</v>
      </c>
      <c r="BI800">
        <v>115.63268564761501</v>
      </c>
      <c r="BJ800">
        <v>100.464200233414</v>
      </c>
      <c r="BK800">
        <v>115.632685647443</v>
      </c>
      <c r="BL800">
        <v>115.63268564744099</v>
      </c>
      <c r="BM800">
        <v>115.632685647438</v>
      </c>
      <c r="BN800">
        <v>115.270932870514</v>
      </c>
      <c r="BO800">
        <v>115.63268564744</v>
      </c>
      <c r="BP800">
        <v>115.548217074734</v>
      </c>
      <c r="BQ800">
        <v>114.41090498772</v>
      </c>
      <c r="BR800">
        <v>100.181174568012</v>
      </c>
      <c r="BS800">
        <v>114.594050289964</v>
      </c>
      <c r="BT800">
        <v>115.71727780756299</v>
      </c>
      <c r="BU800">
        <v>100.464200233393</v>
      </c>
      <c r="BV800">
        <v>115.71727780760899</v>
      </c>
      <c r="BW800">
        <v>115.63268564655</v>
      </c>
      <c r="BX800">
        <v>115.632685647457</v>
      </c>
      <c r="BY800">
        <v>95.732504853752701</v>
      </c>
      <c r="BZ800">
        <v>100.464200233376</v>
      </c>
      <c r="CA800">
        <v>100.464200233396</v>
      </c>
      <c r="CB800">
        <v>115.632685647079</v>
      </c>
      <c r="CC800">
        <v>100.464200233395</v>
      </c>
      <c r="CD800">
        <v>115.71727780761</v>
      </c>
      <c r="CE800">
        <v>100.46420023338401</v>
      </c>
      <c r="CF800">
        <v>115.632685647437</v>
      </c>
      <c r="CG800">
        <v>100.46420023339201</v>
      </c>
      <c r="CH800">
        <v>100.464200233444</v>
      </c>
      <c r="CI800">
        <v>100.464200232294</v>
      </c>
      <c r="CJ800">
        <v>115.632685647443</v>
      </c>
      <c r="CK800">
        <v>100.464200233388</v>
      </c>
      <c r="CL800">
        <v>115.451525883134</v>
      </c>
      <c r="CW800">
        <f>COUNTIF(B800:CV800, "&gt;1")</f>
        <v>89</v>
      </c>
      <c r="CX800" s="1">
        <f>AVERAGE(B800:CV800)</f>
        <v>109.58576836358625</v>
      </c>
    </row>
    <row r="801" spans="1:102" x14ac:dyDescent="0.2">
      <c r="A801" t="s">
        <v>801</v>
      </c>
      <c r="B801" s="1">
        <v>-5.7364146470968495E-14</v>
      </c>
      <c r="C801" s="1">
        <v>-4.54275730157483E-13</v>
      </c>
      <c r="D801" s="1">
        <v>1.1599136678261299E-13</v>
      </c>
      <c r="E801" s="1">
        <v>1.5613255157021301E-13</v>
      </c>
      <c r="F801" s="1">
        <v>7.9345190422008896E-14</v>
      </c>
      <c r="G801" s="1">
        <v>-3.3059906637734498E-11</v>
      </c>
      <c r="H801" s="1">
        <v>-3.9985770425731399E-14</v>
      </c>
      <c r="I801" s="1">
        <v>-1.28258463677476E-11</v>
      </c>
      <c r="J801" s="1">
        <v>5.1177948148506498E-14</v>
      </c>
      <c r="K801" s="1">
        <v>-5.9800341497332299E-14</v>
      </c>
      <c r="L801">
        <v>0</v>
      </c>
      <c r="M801" s="1">
        <v>-1.28721675930436E-12</v>
      </c>
      <c r="N801" s="1">
        <v>-7.0928146787197494E-14</v>
      </c>
      <c r="O801" s="1">
        <v>1.2384583688509501E-13</v>
      </c>
      <c r="P801" s="1">
        <v>7.31186586946426E-14</v>
      </c>
      <c r="Q801" s="1">
        <v>9.6887043774538296E-14</v>
      </c>
      <c r="R801" s="1">
        <v>3.2242045941629399E-14</v>
      </c>
      <c r="S801" s="1">
        <v>7.2807755338602503E-14</v>
      </c>
      <c r="T801" s="1">
        <v>5.4047605303149699E-15</v>
      </c>
      <c r="U801" s="1">
        <v>1.0253210794094E-13</v>
      </c>
      <c r="V801" s="1">
        <v>-7.0506181274852197E-14</v>
      </c>
      <c r="W801" s="1">
        <v>2.2151724096336802E-12</v>
      </c>
      <c r="X801" s="1">
        <v>-7.5451899292950996E-14</v>
      </c>
      <c r="Y801" s="1">
        <v>-3.2457347538162499E-14</v>
      </c>
      <c r="Z801" s="1">
        <v>4.9461023803866797E-14</v>
      </c>
      <c r="AA801" s="1">
        <v>-3.3474035442082498E-13</v>
      </c>
      <c r="AB801" s="1">
        <v>-1.8944670130007001E-14</v>
      </c>
      <c r="AC801" s="1">
        <v>2.63773273061777E-13</v>
      </c>
      <c r="AD801" s="1">
        <v>-6.0810596641199398E-14</v>
      </c>
      <c r="AE801" s="1">
        <v>-8.8126902590434104E-14</v>
      </c>
      <c r="AF801" s="1">
        <v>2.0178742299363599E-14</v>
      </c>
      <c r="AG801" s="1">
        <v>-2.6958834771602601E-13</v>
      </c>
      <c r="AH801" s="1">
        <v>-6.2767902198141001E-14</v>
      </c>
      <c r="AI801" s="1">
        <v>-7.1444097769689E-13</v>
      </c>
      <c r="AJ801" s="1">
        <v>-9.7656093566570896E-14</v>
      </c>
      <c r="AK801" s="1">
        <v>-5.5348639977657198E-14</v>
      </c>
      <c r="AL801" s="1">
        <v>1.4820769062848599E-13</v>
      </c>
      <c r="AM801" s="1">
        <v>1.8319539957506499E-10</v>
      </c>
      <c r="AN801" s="1">
        <v>3.1473567007458698E-14</v>
      </c>
      <c r="AO801" s="1">
        <v>-7.7791820848254094E-14</v>
      </c>
      <c r="AP801" s="1">
        <v>9.7765051480858994E-11</v>
      </c>
      <c r="AQ801" s="1">
        <v>-2.9231733303121301E-14</v>
      </c>
      <c r="AR801" s="1">
        <v>1.3445939698200099E-12</v>
      </c>
      <c r="AS801" s="1">
        <v>-1.8038618463948701E-14</v>
      </c>
      <c r="AT801" s="1">
        <v>1.05534696397799E-11</v>
      </c>
      <c r="AU801" s="1">
        <v>-6.7013994237060903E-14</v>
      </c>
      <c r="AV801" s="1">
        <v>8.0419690035297403E-14</v>
      </c>
      <c r="AW801" s="1">
        <v>5.3431364403187799E-14</v>
      </c>
      <c r="AX801" s="1">
        <v>1.00900700987219E-14</v>
      </c>
      <c r="AY801" s="1">
        <v>-2.16742746562412E-13</v>
      </c>
      <c r="AZ801" s="1">
        <v>-2.83458267942811E-14</v>
      </c>
      <c r="BA801" s="1">
        <v>1.3530294179002301E-11</v>
      </c>
      <c r="BB801" s="1">
        <v>1.3976930988676801E-14</v>
      </c>
      <c r="BC801" s="1">
        <v>1.1954995938087901E-12</v>
      </c>
      <c r="BD801" s="1">
        <v>-3.5873645910189799E-13</v>
      </c>
      <c r="BE801" s="1">
        <v>-8.3769323527793101E-14</v>
      </c>
      <c r="BF801" s="1">
        <v>8.0276521311978901E-14</v>
      </c>
      <c r="BG801" s="1">
        <v>1.6482338415093299E-13</v>
      </c>
      <c r="BH801" s="1">
        <v>-3.4595943544386799E-14</v>
      </c>
      <c r="BI801" s="1">
        <v>-9.3782044711681206E-14</v>
      </c>
      <c r="BJ801" s="1">
        <v>-3.0886166026931103E-14</v>
      </c>
      <c r="BK801" s="1">
        <v>2.3142220336248901E-14</v>
      </c>
      <c r="BL801" s="1">
        <v>-5.2996458342156301E-15</v>
      </c>
      <c r="BM801" s="1">
        <v>-7.4449230478833297E-15</v>
      </c>
      <c r="BN801" s="1">
        <v>3.6704200163637102E-14</v>
      </c>
      <c r="BO801" s="1">
        <v>1.7820533065150399E-13</v>
      </c>
      <c r="BP801" s="1">
        <v>2.0693763513495601E-14</v>
      </c>
      <c r="BQ801" s="1">
        <v>-6.9491638499944097E-15</v>
      </c>
      <c r="BR801" s="1">
        <v>4.29297769875991E-13</v>
      </c>
      <c r="BS801" s="1">
        <v>-9.0172277729478494E-14</v>
      </c>
      <c r="BT801" s="1">
        <v>-1.5502534131507099E-13</v>
      </c>
      <c r="BU801" s="1">
        <v>-1.0456881972075399E-13</v>
      </c>
      <c r="BV801" s="1">
        <v>1.4852627833674899E-10</v>
      </c>
      <c r="BW801" s="1">
        <v>5.3204870957274697E-15</v>
      </c>
      <c r="BX801" s="1">
        <v>3.7800486656658699E-14</v>
      </c>
      <c r="BY801" s="1">
        <v>-1.1489915592996E-13</v>
      </c>
      <c r="BZ801" s="1">
        <v>4.1198228707416603E-14</v>
      </c>
      <c r="CA801" s="1">
        <v>-3.6477429305641398E-13</v>
      </c>
      <c r="CB801" s="1">
        <v>1.05199938868655E-13</v>
      </c>
      <c r="CC801" s="1">
        <v>2.0468016000466199E-13</v>
      </c>
      <c r="CD801" s="1">
        <v>3.6915805858911198E-14</v>
      </c>
      <c r="CE801" s="1">
        <v>2.2809587421228999E-14</v>
      </c>
      <c r="CF801" s="1">
        <v>-7.2364865752954704E-14</v>
      </c>
      <c r="CG801" s="1">
        <v>-1.01937078887338E-13</v>
      </c>
      <c r="CH801" s="1">
        <v>3.5833388740552702E-15</v>
      </c>
      <c r="CI801" s="1">
        <v>-3.5612303848202001E-15</v>
      </c>
      <c r="CJ801" s="1">
        <v>5.4749376997750501E-13</v>
      </c>
      <c r="CK801" s="1">
        <v>7.1889572023041805E-14</v>
      </c>
      <c r="CL801" s="1">
        <v>-1.10150245479936E-12</v>
      </c>
      <c r="CM801" s="1">
        <v>-2.9910126262621702E-13</v>
      </c>
      <c r="CN801" s="1">
        <v>-3.3124637463695602E-13</v>
      </c>
      <c r="CO801" s="1">
        <v>-5.6249867996561802E-14</v>
      </c>
      <c r="CP801" s="1">
        <v>3.4178224938574799E-13</v>
      </c>
      <c r="CQ801" s="1">
        <v>7.2622047597526198E-13</v>
      </c>
      <c r="CW801">
        <f>COUNTIF(B801:CV801, "&gt;1")</f>
        <v>0</v>
      </c>
      <c r="CX801" s="1">
        <f>AVERAGE(B801:CV801)</f>
        <v>4.3552563707241209E-12</v>
      </c>
    </row>
    <row r="802" spans="1:102" x14ac:dyDescent="0.2">
      <c r="A802" t="s">
        <v>802</v>
      </c>
      <c r="B802" s="1">
        <v>-6.6068436552241894E-14</v>
      </c>
      <c r="C802" s="1">
        <v>5.4230232783396802E-14</v>
      </c>
      <c r="D802" s="1">
        <v>3.9279155565269299E-14</v>
      </c>
      <c r="E802" s="1">
        <v>-1.82022568066086E-13</v>
      </c>
      <c r="F802" s="1">
        <v>5.1883507725925997E-11</v>
      </c>
      <c r="G802" s="1">
        <v>1.6678007165156101E-13</v>
      </c>
      <c r="H802" s="1">
        <v>6.7020837298083704E-12</v>
      </c>
      <c r="I802">
        <v>0</v>
      </c>
      <c r="J802" s="1">
        <v>1.45303590612404E-13</v>
      </c>
      <c r="K802" s="1">
        <v>9.8148111282586797E-13</v>
      </c>
      <c r="L802" s="1">
        <v>4.8478810119894298E-14</v>
      </c>
      <c r="M802" s="1">
        <v>-7.6089403554841195E-13</v>
      </c>
      <c r="N802" s="1">
        <v>-1.00101629401137E-13</v>
      </c>
      <c r="O802" s="1">
        <v>5.5828859823438399E-14</v>
      </c>
      <c r="P802" s="1">
        <v>-1.4350193956160601E-13</v>
      </c>
      <c r="Q802" s="1">
        <v>-2.32204234841624E-11</v>
      </c>
      <c r="R802" s="1">
        <v>6.4142860222669402E-14</v>
      </c>
      <c r="S802" s="1">
        <v>-2.8414692656953498E-12</v>
      </c>
      <c r="T802" s="1">
        <v>-3.4726778461665102E-13</v>
      </c>
      <c r="U802" s="1">
        <v>9.79226572899164E-14</v>
      </c>
      <c r="V802" s="1">
        <v>-7.6454812503478201E-13</v>
      </c>
      <c r="W802" s="1">
        <v>-4.4130330553584701E-13</v>
      </c>
      <c r="X802" s="1">
        <v>-1.4744151870538699E-13</v>
      </c>
      <c r="Y802" s="1">
        <v>4.7209370153277403E-13</v>
      </c>
      <c r="Z802" s="1">
        <v>9.3930639894826295E-14</v>
      </c>
      <c r="AA802" s="1">
        <v>2.25401215090421E-13</v>
      </c>
      <c r="AB802" s="1">
        <v>6.2825180691329501E-15</v>
      </c>
      <c r="AC802" s="1">
        <v>1.8542635846614701E-14</v>
      </c>
      <c r="AD802" s="1">
        <v>2.80407111239943E-14</v>
      </c>
      <c r="AE802" s="1">
        <v>1.03620501330124E-13</v>
      </c>
      <c r="AF802" s="1">
        <v>-1.70212452785943E-14</v>
      </c>
      <c r="AG802" s="1">
        <v>1.8924499478695398E-12</v>
      </c>
      <c r="AH802" s="1">
        <v>-1.25173439035569E-13</v>
      </c>
      <c r="AI802" s="1">
        <v>-1.6733239417972399E-14</v>
      </c>
      <c r="AJ802" s="1">
        <v>-1.5805723393796301E-15</v>
      </c>
      <c r="AK802" s="1">
        <v>5.10193681729872E-14</v>
      </c>
      <c r="AL802" s="1">
        <v>-2.93050645041189E-14</v>
      </c>
      <c r="AM802" s="1">
        <v>3.4905450567705998E-13</v>
      </c>
      <c r="AN802" s="1">
        <v>2.2420251745427101E-14</v>
      </c>
      <c r="AO802" s="1">
        <v>-3.7597588807550797E-14</v>
      </c>
      <c r="AP802" s="1">
        <v>-2.6644820281004701E-13</v>
      </c>
      <c r="AQ802" s="1">
        <v>1.3645369223133699E-13</v>
      </c>
      <c r="AR802" s="1">
        <v>1.35692460646031E-10</v>
      </c>
      <c r="AS802" s="1">
        <v>-3.7275773815893399E-11</v>
      </c>
      <c r="AT802" s="1">
        <v>-5.7255044923417298E-14</v>
      </c>
      <c r="AU802" s="1">
        <v>-1.3266865937192401E-13</v>
      </c>
      <c r="AV802" s="1">
        <v>-4.0792502454745899E-14</v>
      </c>
      <c r="AW802" s="1">
        <v>9.0283905476340195E-14</v>
      </c>
      <c r="AX802" s="1">
        <v>2.1222836977037001E-14</v>
      </c>
      <c r="AY802" s="1">
        <v>-7.4620021108748898E-14</v>
      </c>
      <c r="AZ802" s="1">
        <v>-1.67556997574495E-14</v>
      </c>
      <c r="BA802" s="1">
        <v>1.02279573578539E-13</v>
      </c>
      <c r="BB802" s="1">
        <v>-6.0458340004766598E-14</v>
      </c>
      <c r="BC802" s="1">
        <v>-9.21879170377904E-13</v>
      </c>
      <c r="BD802" s="1">
        <v>9.74983964684322E-15</v>
      </c>
      <c r="BE802" s="1">
        <v>4.4462436727183701E-13</v>
      </c>
      <c r="BF802" s="1">
        <v>-1.0826227934014E-13</v>
      </c>
      <c r="BG802" s="1">
        <v>6.09805199608808E-15</v>
      </c>
      <c r="BH802" s="1">
        <v>1.1050577464178801E-14</v>
      </c>
      <c r="BI802" s="1">
        <v>-5.0512181299793401E-15</v>
      </c>
      <c r="BJ802" s="1">
        <v>-1.1894027726736E-10</v>
      </c>
      <c r="BK802" s="1">
        <v>4.21026699352638E-14</v>
      </c>
      <c r="BL802" s="1">
        <v>-2.4523758821192099E-13</v>
      </c>
      <c r="BM802" s="1">
        <v>3.9144380140292202E-13</v>
      </c>
      <c r="BN802" s="1">
        <v>1.19780379076523E-12</v>
      </c>
      <c r="BO802" s="1">
        <v>8.9928087356307697E-15</v>
      </c>
      <c r="BP802" s="1">
        <v>-8.8081113662990395E-14</v>
      </c>
      <c r="BQ802" s="1">
        <v>6.8459545612304202E-15</v>
      </c>
      <c r="BR802" s="1">
        <v>1.35775898787003E-14</v>
      </c>
      <c r="BS802" s="1">
        <v>-2.2763791841214901E-13</v>
      </c>
      <c r="BT802" s="1">
        <v>-2.34311091969914E-13</v>
      </c>
      <c r="BU802" s="1">
        <v>-3.7653792762974802E-14</v>
      </c>
      <c r="BV802" s="1">
        <v>2.3497858029721901E-13</v>
      </c>
      <c r="BW802" s="1">
        <v>-4.2773943283155901E-13</v>
      </c>
      <c r="BX802" s="1">
        <v>6.7730918366207402E-15</v>
      </c>
      <c r="BY802" s="1">
        <v>-1.0634507439389301E-14</v>
      </c>
      <c r="BZ802" s="1">
        <v>5.4841745691855801E-15</v>
      </c>
      <c r="CA802" s="1">
        <v>1.00694779689994E-14</v>
      </c>
      <c r="CB802" s="1">
        <v>-6.1011512379084397E-14</v>
      </c>
      <c r="CC802" s="1">
        <v>-8.4516680620621001E-14</v>
      </c>
      <c r="CD802" s="1">
        <v>1.8619889773288E-13</v>
      </c>
      <c r="CE802" s="1">
        <v>3.17011075811591E-13</v>
      </c>
      <c r="CF802" s="1">
        <v>4.1134652502801197E-14</v>
      </c>
      <c r="CG802" s="1">
        <v>2.8910095342982701E-14</v>
      </c>
      <c r="CH802" s="1">
        <v>2.49029668544669E-14</v>
      </c>
      <c r="CI802" s="1">
        <v>1.2318582762082099E-12</v>
      </c>
      <c r="CJ802" s="1">
        <v>-2.5826512461093201E-12</v>
      </c>
      <c r="CK802" s="1">
        <v>2.67761309851938E-14</v>
      </c>
      <c r="CL802" s="1">
        <v>-1.01397218541793E-13</v>
      </c>
      <c r="CM802" s="1">
        <v>-3.5193699038449998E-14</v>
      </c>
      <c r="CN802" s="1">
        <v>-8.29936680281908E-14</v>
      </c>
      <c r="CO802" s="1">
        <v>1.2124409787170701E-13</v>
      </c>
      <c r="CP802" s="1">
        <v>-5.3005695570935302E-14</v>
      </c>
      <c r="CQ802" s="1">
        <v>1.5139303897792302E-14</v>
      </c>
      <c r="CR802" s="1">
        <v>-1.66203861863476E-12</v>
      </c>
      <c r="CS802" s="1">
        <v>-2.46184519636697E-14</v>
      </c>
      <c r="CW802">
        <f>COUNTIF(B802:CV802, "&gt;1")</f>
        <v>0</v>
      </c>
      <c r="CX802" s="1">
        <f>AVERAGE(B802:CV802)</f>
        <v>1.1277029198791841E-13</v>
      </c>
    </row>
    <row r="803" spans="1:102" x14ac:dyDescent="0.2">
      <c r="A803" t="s">
        <v>803</v>
      </c>
      <c r="B803">
        <v>115.632685647443</v>
      </c>
      <c r="C803">
        <v>115.632685647442</v>
      </c>
      <c r="D803">
        <v>115.54821707480799</v>
      </c>
      <c r="E803">
        <v>100.542794380846</v>
      </c>
      <c r="F803">
        <v>115.632685647443</v>
      </c>
      <c r="G803">
        <v>115.71727780761</v>
      </c>
      <c r="H803">
        <v>100.464200233393</v>
      </c>
      <c r="I803">
        <v>100.181174568012</v>
      </c>
      <c r="J803">
        <v>115.71727780760899</v>
      </c>
      <c r="K803">
        <v>100.464200233394</v>
      </c>
      <c r="L803">
        <v>100.464200233393</v>
      </c>
      <c r="M803">
        <v>100.464200233393</v>
      </c>
      <c r="N803">
        <v>115.71727780761</v>
      </c>
      <c r="O803">
        <v>100.464200233394</v>
      </c>
      <c r="P803">
        <v>115.717277807611</v>
      </c>
      <c r="Q803">
        <v>100.464200233393</v>
      </c>
      <c r="R803">
        <v>115.63268564744</v>
      </c>
      <c r="S803">
        <v>115.71727780760899</v>
      </c>
      <c r="T803">
        <v>100.18117456801301</v>
      </c>
      <c r="U803">
        <v>100.464200233393</v>
      </c>
      <c r="V803">
        <v>115.63268564744401</v>
      </c>
      <c r="W803">
        <v>115.63268564744401</v>
      </c>
      <c r="X803">
        <v>115.63268564744401</v>
      </c>
      <c r="Y803">
        <v>115.71727780761</v>
      </c>
      <c r="Z803">
        <v>115.632685647443</v>
      </c>
      <c r="AA803">
        <v>100.542794380845</v>
      </c>
      <c r="AB803">
        <v>100.29591242571399</v>
      </c>
      <c r="AC803">
        <v>115.71727780760899</v>
      </c>
      <c r="AD803">
        <v>100.295912425713</v>
      </c>
      <c r="AE803">
        <v>115.63268564744099</v>
      </c>
      <c r="AF803">
        <v>115.632685647443</v>
      </c>
      <c r="AG803">
        <v>100.464200233393</v>
      </c>
      <c r="AH803">
        <v>100.181174568011</v>
      </c>
      <c r="AI803">
        <v>115.71727780760899</v>
      </c>
      <c r="AJ803">
        <v>115.548217074809</v>
      </c>
      <c r="AK803">
        <v>115.632685647443</v>
      </c>
      <c r="AL803">
        <v>116.38364058438</v>
      </c>
      <c r="AM803">
        <v>115.71727780761</v>
      </c>
      <c r="AN803">
        <v>115.71727780760899</v>
      </c>
      <c r="AO803">
        <v>100.542794380845</v>
      </c>
      <c r="AP803">
        <v>115.63268564744401</v>
      </c>
      <c r="AQ803">
        <v>100.46420023339201</v>
      </c>
      <c r="AR803">
        <v>115.27093287051299</v>
      </c>
      <c r="AS803">
        <v>115.71727780761</v>
      </c>
      <c r="AT803">
        <v>100.464200233394</v>
      </c>
      <c r="AU803">
        <v>115.632685647443</v>
      </c>
      <c r="AV803">
        <v>100.464200233393</v>
      </c>
      <c r="AW803">
        <v>115.632685647443</v>
      </c>
      <c r="AX803">
        <v>115.632685647443</v>
      </c>
      <c r="AY803">
        <v>115.632685647443</v>
      </c>
      <c r="AZ803">
        <v>115.63268564744401</v>
      </c>
      <c r="BA803">
        <v>115.27093287051299</v>
      </c>
      <c r="BB803">
        <v>115.548217074809</v>
      </c>
      <c r="BC803">
        <v>114.410904987721</v>
      </c>
      <c r="BD803">
        <v>100.181174568012</v>
      </c>
      <c r="BE803">
        <v>114.594050289965</v>
      </c>
      <c r="BF803">
        <v>115.71727780761</v>
      </c>
      <c r="BG803">
        <v>115.632685647443</v>
      </c>
      <c r="BH803">
        <v>95.732504853752502</v>
      </c>
      <c r="BI803">
        <v>100.464200233393</v>
      </c>
      <c r="BJ803">
        <v>100.464200233394</v>
      </c>
      <c r="BK803">
        <v>100.46420023339201</v>
      </c>
      <c r="BL803">
        <v>115.632685647442</v>
      </c>
      <c r="BM803">
        <v>115.451525883014</v>
      </c>
      <c r="CW803">
        <f>COUNTIF(B803:CV803, "&gt;1")</f>
        <v>64</v>
      </c>
      <c r="CX803" s="1">
        <f>AVERAGE(B803:CV803)</f>
        <v>109.82548772016459</v>
      </c>
    </row>
    <row r="804" spans="1:102" x14ac:dyDescent="0.2">
      <c r="A804" t="s">
        <v>804</v>
      </c>
      <c r="B804">
        <v>115.63268564744401</v>
      </c>
      <c r="C804">
        <v>115.632685647443</v>
      </c>
      <c r="D804">
        <v>115.54821707480799</v>
      </c>
      <c r="E804">
        <v>100.542794380845</v>
      </c>
      <c r="F804">
        <v>115.63268564744401</v>
      </c>
      <c r="G804">
        <v>115.71727780761</v>
      </c>
      <c r="H804">
        <v>100.464200233393</v>
      </c>
      <c r="I804">
        <v>100.18117456801301</v>
      </c>
      <c r="J804">
        <v>100.464200233394</v>
      </c>
      <c r="K804">
        <v>100.464200233394</v>
      </c>
      <c r="L804">
        <v>100.464200233393</v>
      </c>
      <c r="M804">
        <v>115.71727780760899</v>
      </c>
      <c r="N804">
        <v>115.71727780761</v>
      </c>
      <c r="O804">
        <v>100.464200233393</v>
      </c>
      <c r="P804">
        <v>115.632685647443</v>
      </c>
      <c r="Q804">
        <v>115.71727780761</v>
      </c>
      <c r="R804">
        <v>100.181174568011</v>
      </c>
      <c r="S804">
        <v>100.464200233393</v>
      </c>
      <c r="T804">
        <v>115.632685647443</v>
      </c>
      <c r="U804">
        <v>115.632685647443</v>
      </c>
      <c r="V804">
        <v>115.63268564744401</v>
      </c>
      <c r="W804">
        <v>115.63268564744401</v>
      </c>
      <c r="X804">
        <v>115.63268564744401</v>
      </c>
      <c r="Y804">
        <v>100.542794380845</v>
      </c>
      <c r="Z804">
        <v>100.295912425713</v>
      </c>
      <c r="AA804">
        <v>115.71727780761</v>
      </c>
      <c r="AB804">
        <v>100.464200233394</v>
      </c>
      <c r="AC804">
        <v>100.295912425713</v>
      </c>
      <c r="AD804">
        <v>100.464200233394</v>
      </c>
      <c r="AE804">
        <v>115.63268564744401</v>
      </c>
      <c r="AF804">
        <v>100.18117456801301</v>
      </c>
      <c r="AG804">
        <v>100.46420023339201</v>
      </c>
      <c r="AH804">
        <v>115.71727780760899</v>
      </c>
      <c r="AI804">
        <v>115.54821707480799</v>
      </c>
      <c r="AJ804">
        <v>115.71727780761</v>
      </c>
      <c r="AK804">
        <v>115.632685647443</v>
      </c>
      <c r="AL804">
        <v>115.632685647443</v>
      </c>
      <c r="AM804">
        <v>115.71727780760899</v>
      </c>
      <c r="AN804">
        <v>116.383640584381</v>
      </c>
      <c r="AO804">
        <v>100.464200233394</v>
      </c>
      <c r="AP804">
        <v>115.71727780760899</v>
      </c>
      <c r="AQ804">
        <v>115.717277807611</v>
      </c>
      <c r="AR804">
        <v>115.632685647445</v>
      </c>
      <c r="AS804">
        <v>100.464200233393</v>
      </c>
      <c r="AT804">
        <v>115.63268564744401</v>
      </c>
      <c r="AU804">
        <v>100.464200233393</v>
      </c>
      <c r="AV804">
        <v>115.27093287051299</v>
      </c>
      <c r="AW804">
        <v>115.71727780761</v>
      </c>
      <c r="AX804">
        <v>115.632685647443</v>
      </c>
      <c r="AY804">
        <v>100.464200233393</v>
      </c>
      <c r="AZ804">
        <v>115.63268564744401</v>
      </c>
      <c r="BA804">
        <v>115.27093287051299</v>
      </c>
      <c r="BB804">
        <v>115.54821707480799</v>
      </c>
      <c r="BC804">
        <v>114.41090498772201</v>
      </c>
      <c r="BD804">
        <v>100.181174568012</v>
      </c>
      <c r="BE804">
        <v>114.594050289964</v>
      </c>
      <c r="BF804">
        <v>100.464200233393</v>
      </c>
      <c r="BG804">
        <v>115.63268564744401</v>
      </c>
      <c r="BH804">
        <v>95.732504853753298</v>
      </c>
      <c r="BI804">
        <v>100.464200233394</v>
      </c>
      <c r="BJ804">
        <v>115.45152588301301</v>
      </c>
      <c r="CW804">
        <f>COUNTIF(B804:CV804, "&gt;1")</f>
        <v>61</v>
      </c>
      <c r="CX804" s="1">
        <f>AVERAGE(B804:CV804)</f>
        <v>109.53721263673116</v>
      </c>
    </row>
    <row r="805" spans="1:102" x14ac:dyDescent="0.2">
      <c r="A805" t="s">
        <v>805</v>
      </c>
      <c r="B805">
        <v>115.632685647443</v>
      </c>
      <c r="C805">
        <v>115.63268564744401</v>
      </c>
      <c r="D805">
        <v>115.548217074807</v>
      </c>
      <c r="E805">
        <v>100.542794380846</v>
      </c>
      <c r="F805">
        <v>115.632685647443</v>
      </c>
      <c r="G805">
        <v>115.71727780760899</v>
      </c>
      <c r="H805">
        <v>100.464200233393</v>
      </c>
      <c r="I805">
        <v>100.181174568011</v>
      </c>
      <c r="J805">
        <v>115.71727780761</v>
      </c>
      <c r="K805">
        <v>100.464200233394</v>
      </c>
      <c r="L805">
        <v>100.464200233394</v>
      </c>
      <c r="M805">
        <v>100.464200233393</v>
      </c>
      <c r="N805">
        <v>115.71727780761</v>
      </c>
      <c r="O805">
        <v>100.464200233393</v>
      </c>
      <c r="P805">
        <v>115.71727780760899</v>
      </c>
      <c r="Q805">
        <v>100.464200233394</v>
      </c>
      <c r="R805">
        <v>115.63268564744401</v>
      </c>
      <c r="S805">
        <v>115.71727780761</v>
      </c>
      <c r="T805">
        <v>100.18117456801301</v>
      </c>
      <c r="U805">
        <v>100.464200233394</v>
      </c>
      <c r="V805">
        <v>115.632685647443</v>
      </c>
      <c r="W805">
        <v>115.632685647442</v>
      </c>
      <c r="X805">
        <v>115.632685647443</v>
      </c>
      <c r="Y805">
        <v>115.71727780761</v>
      </c>
      <c r="Z805">
        <v>115.63268564744099</v>
      </c>
      <c r="AA805">
        <v>100.542794380845</v>
      </c>
      <c r="AB805">
        <v>100.295912425713</v>
      </c>
      <c r="AC805">
        <v>115.71727780760899</v>
      </c>
      <c r="AD805">
        <v>100.295912425713</v>
      </c>
      <c r="AE805">
        <v>115.632685647443</v>
      </c>
      <c r="AF805">
        <v>100.464200233394</v>
      </c>
      <c r="AG805">
        <v>115.632685647442</v>
      </c>
      <c r="AH805">
        <v>100.464200233394</v>
      </c>
      <c r="AI805">
        <v>100.181174568012</v>
      </c>
      <c r="AJ805">
        <v>100.464200233393</v>
      </c>
      <c r="AK805">
        <v>115.71727780760899</v>
      </c>
      <c r="AL805">
        <v>115.548217074809</v>
      </c>
      <c r="AM805">
        <v>115.632685647443</v>
      </c>
      <c r="AN805">
        <v>115.71727780761501</v>
      </c>
      <c r="AO805">
        <v>115.63268564744401</v>
      </c>
      <c r="AP805">
        <v>115.63268564744401</v>
      </c>
      <c r="AQ805">
        <v>100.464200233395</v>
      </c>
      <c r="AR805">
        <v>115.717277807611</v>
      </c>
      <c r="AS805">
        <v>116.38364058438199</v>
      </c>
      <c r="AT805">
        <v>100.464200233395</v>
      </c>
      <c r="AU805">
        <v>115.71727780761</v>
      </c>
      <c r="AV805">
        <v>100.46420023339201</v>
      </c>
      <c r="AW805">
        <v>115.63268564744401</v>
      </c>
      <c r="AX805">
        <v>115.63268564744401</v>
      </c>
      <c r="AY805">
        <v>100.542794380846</v>
      </c>
      <c r="AZ805">
        <v>115.632685647446</v>
      </c>
      <c r="BA805">
        <v>115.27093287051299</v>
      </c>
      <c r="BB805">
        <v>115.71727780761</v>
      </c>
      <c r="BC805">
        <v>100.464200233393</v>
      </c>
      <c r="BD805">
        <v>100.46420023339201</v>
      </c>
      <c r="BE805">
        <v>115.63268564746301</v>
      </c>
      <c r="BF805">
        <v>100.464200233393</v>
      </c>
      <c r="BG805">
        <v>115.63268564744401</v>
      </c>
      <c r="BH805">
        <v>115.632685647435</v>
      </c>
      <c r="BI805">
        <v>115.63268564744</v>
      </c>
      <c r="BJ805">
        <v>115.632685647443</v>
      </c>
      <c r="BK805">
        <v>115.27093287051299</v>
      </c>
      <c r="BL805">
        <v>115.632685647442</v>
      </c>
      <c r="BM805">
        <v>115.548217074807</v>
      </c>
      <c r="BN805">
        <v>114.410904987721</v>
      </c>
      <c r="BO805">
        <v>100.18117456801301</v>
      </c>
      <c r="BP805">
        <v>114.594050289964</v>
      </c>
      <c r="BQ805">
        <v>100.464200233393</v>
      </c>
      <c r="BR805">
        <v>115.71727780760899</v>
      </c>
      <c r="BS805">
        <v>115.632685647443</v>
      </c>
      <c r="BT805">
        <v>100.464200233393</v>
      </c>
      <c r="BU805">
        <v>95.732504853752502</v>
      </c>
      <c r="BV805">
        <v>115.71727780761</v>
      </c>
      <c r="BW805">
        <v>100.464200233394</v>
      </c>
      <c r="BX805">
        <v>115.45152588301301</v>
      </c>
      <c r="CW805">
        <f>COUNTIF(B805:CV805, "&gt;1")</f>
        <v>75</v>
      </c>
      <c r="CX805" s="1">
        <f>AVERAGE(B805:CV805)</f>
        <v>109.6682335128336</v>
      </c>
    </row>
    <row r="806" spans="1:102" x14ac:dyDescent="0.2">
      <c r="A806" t="s">
        <v>806</v>
      </c>
      <c r="B806">
        <v>115.632685647442</v>
      </c>
      <c r="C806">
        <v>115.632685647443</v>
      </c>
      <c r="D806">
        <v>115.54821707480799</v>
      </c>
      <c r="E806">
        <v>100.542794380845</v>
      </c>
      <c r="F806">
        <v>115.632685647443</v>
      </c>
      <c r="G806">
        <v>115.71727780761</v>
      </c>
      <c r="H806">
        <v>100.464200233394</v>
      </c>
      <c r="I806">
        <v>100.181174568012</v>
      </c>
      <c r="J806">
        <v>115.71727780761</v>
      </c>
      <c r="K806">
        <v>100.464200233394</v>
      </c>
      <c r="L806">
        <v>100.464200233394</v>
      </c>
      <c r="M806">
        <v>100.464200233391</v>
      </c>
      <c r="N806">
        <v>115.717277807611</v>
      </c>
      <c r="O806">
        <v>100.464200233393</v>
      </c>
      <c r="P806">
        <v>100.464200233393</v>
      </c>
      <c r="Q806">
        <v>115.632685647443</v>
      </c>
      <c r="R806">
        <v>115.717277807608</v>
      </c>
      <c r="S806">
        <v>100.464200233393</v>
      </c>
      <c r="T806">
        <v>115.632685647443</v>
      </c>
      <c r="U806">
        <v>115.63268564744401</v>
      </c>
      <c r="V806">
        <v>115.632685647443</v>
      </c>
      <c r="W806">
        <v>115.63268564744401</v>
      </c>
      <c r="X806">
        <v>115.71727780760899</v>
      </c>
      <c r="Y806">
        <v>115.632685647443</v>
      </c>
      <c r="Z806">
        <v>100.542794380845</v>
      </c>
      <c r="AA806">
        <v>100.295912425713</v>
      </c>
      <c r="AB806">
        <v>115.71727780761</v>
      </c>
      <c r="AC806">
        <v>100.464200233393</v>
      </c>
      <c r="AD806">
        <v>115.632685647445</v>
      </c>
      <c r="AE806">
        <v>100.464200233394</v>
      </c>
      <c r="AF806">
        <v>115.63268564743601</v>
      </c>
      <c r="AG806">
        <v>100.181174567993</v>
      </c>
      <c r="AH806">
        <v>100.464200233399</v>
      </c>
      <c r="AI806">
        <v>115.717277807611</v>
      </c>
      <c r="AJ806">
        <v>115.54821707480799</v>
      </c>
      <c r="AK806">
        <v>115.63268564744401</v>
      </c>
      <c r="AL806">
        <v>115.71727780761</v>
      </c>
      <c r="AM806">
        <v>115.63268564744401</v>
      </c>
      <c r="AN806">
        <v>115.63268564744401</v>
      </c>
      <c r="AO806">
        <v>100.464200233394</v>
      </c>
      <c r="AP806">
        <v>116.38364058438199</v>
      </c>
      <c r="AQ806">
        <v>100.464200233393</v>
      </c>
      <c r="AR806">
        <v>115.71727780761</v>
      </c>
      <c r="AS806">
        <v>115.717277807608</v>
      </c>
      <c r="AT806">
        <v>115.632685647445</v>
      </c>
      <c r="AU806">
        <v>115.632685647388</v>
      </c>
      <c r="AV806">
        <v>100.542794380844</v>
      </c>
      <c r="AW806">
        <v>115.632685647446</v>
      </c>
      <c r="AX806">
        <v>100.464200233393</v>
      </c>
      <c r="AY806">
        <v>115.27093287051299</v>
      </c>
      <c r="AZ806">
        <v>115.63268564744099</v>
      </c>
      <c r="BA806">
        <v>100.464200233394</v>
      </c>
      <c r="BB806">
        <v>100.464200233393</v>
      </c>
      <c r="BC806">
        <v>115.632685647445</v>
      </c>
      <c r="BD806">
        <v>115.632685647442</v>
      </c>
      <c r="BE806">
        <v>115.63268564744401</v>
      </c>
      <c r="BF806">
        <v>115.27093287051299</v>
      </c>
      <c r="BG806">
        <v>115.548217074805</v>
      </c>
      <c r="BH806">
        <v>114.41090498772</v>
      </c>
      <c r="BI806">
        <v>100.181174568011</v>
      </c>
      <c r="BJ806">
        <v>114.594050289965</v>
      </c>
      <c r="BK806">
        <v>115.717277807608</v>
      </c>
      <c r="BL806">
        <v>100.46420023338101</v>
      </c>
      <c r="BM806">
        <v>115.71727780760899</v>
      </c>
      <c r="BN806">
        <v>100.46420023339201</v>
      </c>
      <c r="BO806">
        <v>95.732504853720101</v>
      </c>
      <c r="BP806">
        <v>100.464200233394</v>
      </c>
      <c r="BQ806">
        <v>100.464200233393</v>
      </c>
      <c r="BR806">
        <v>100.464200233393</v>
      </c>
      <c r="BS806">
        <v>115.71727780760899</v>
      </c>
      <c r="BT806">
        <v>115.63268564744099</v>
      </c>
      <c r="BU806">
        <v>115.632685647445</v>
      </c>
      <c r="BV806">
        <v>115.45152588301301</v>
      </c>
      <c r="CW806">
        <f>COUNTIF(B806:CV806, "&gt;1")</f>
        <v>73</v>
      </c>
      <c r="CX806" s="1">
        <f>AVERAGE(B806:CV806)</f>
        <v>109.71763491636207</v>
      </c>
    </row>
    <row r="807" spans="1:102" x14ac:dyDescent="0.2">
      <c r="A807" t="s">
        <v>807</v>
      </c>
      <c r="B807">
        <v>115.632685647443</v>
      </c>
      <c r="C807">
        <v>115.632685647443</v>
      </c>
      <c r="D807">
        <v>115.548217074807</v>
      </c>
      <c r="E807">
        <v>100.542794380731</v>
      </c>
      <c r="F807">
        <v>115.632685647443</v>
      </c>
      <c r="G807">
        <v>115.717277808265</v>
      </c>
      <c r="H807">
        <v>100.464200233394</v>
      </c>
      <c r="I807">
        <v>100.181174568055</v>
      </c>
      <c r="J807">
        <v>115.71727780761</v>
      </c>
      <c r="K807">
        <v>100.464200230975</v>
      </c>
      <c r="L807">
        <v>100.464200233394</v>
      </c>
      <c r="M807">
        <v>100.46420023472101</v>
      </c>
      <c r="N807">
        <v>115.717277807611</v>
      </c>
      <c r="O807">
        <v>100.46420023292301</v>
      </c>
      <c r="P807">
        <v>115.71727780761</v>
      </c>
      <c r="Q807">
        <v>100.464200233393</v>
      </c>
      <c r="R807">
        <v>115.632685647446</v>
      </c>
      <c r="S807">
        <v>115.717277807575</v>
      </c>
      <c r="T807">
        <v>100.181174571592</v>
      </c>
      <c r="U807">
        <v>100.464200233393</v>
      </c>
      <c r="V807">
        <v>115.63268564744401</v>
      </c>
      <c r="W807">
        <v>115.63268564718901</v>
      </c>
      <c r="X807">
        <v>115.63268564745201</v>
      </c>
      <c r="Y807">
        <v>115.632685647443</v>
      </c>
      <c r="Z807">
        <v>115.71727780761</v>
      </c>
      <c r="AA807">
        <v>115.632685647443</v>
      </c>
      <c r="AB807">
        <v>100.542794380845</v>
      </c>
      <c r="AC807">
        <v>100.29591242574701</v>
      </c>
      <c r="AD807">
        <v>115.717277807608</v>
      </c>
      <c r="AE807">
        <v>100.29591242571</v>
      </c>
      <c r="AF807">
        <v>115.63268564741399</v>
      </c>
      <c r="AG807">
        <v>100.464200233396</v>
      </c>
      <c r="AH807">
        <v>115.63268564681201</v>
      </c>
      <c r="AI807">
        <v>100.181174568012</v>
      </c>
      <c r="AJ807">
        <v>100.46420023337799</v>
      </c>
      <c r="AK807">
        <v>115.717277807421</v>
      </c>
      <c r="AL807">
        <v>115.54821707480799</v>
      </c>
      <c r="AM807">
        <v>115.717277807603</v>
      </c>
      <c r="AN807">
        <v>115.632685647389</v>
      </c>
      <c r="AO807">
        <v>115.632685647443</v>
      </c>
      <c r="AP807">
        <v>115.63268564724901</v>
      </c>
      <c r="AQ807">
        <v>100.464200233396</v>
      </c>
      <c r="AR807">
        <v>116.383640584383</v>
      </c>
      <c r="AS807">
        <v>100.464200233393</v>
      </c>
      <c r="AT807">
        <v>115.717277809962</v>
      </c>
      <c r="AU807">
        <v>100.464200233273</v>
      </c>
      <c r="AV807">
        <v>115.717277807746</v>
      </c>
      <c r="AW807">
        <v>115.63268564702</v>
      </c>
      <c r="AX807">
        <v>100.464200233573</v>
      </c>
      <c r="AY807">
        <v>115.63268564744401</v>
      </c>
      <c r="AZ807">
        <v>115.63268564744401</v>
      </c>
      <c r="BA807">
        <v>100.542794380853</v>
      </c>
      <c r="BB807">
        <v>115.632685647443</v>
      </c>
      <c r="BC807">
        <v>100.46420023339201</v>
      </c>
      <c r="BD807">
        <v>115.27093287051601</v>
      </c>
      <c r="BE807">
        <v>115.717277808021</v>
      </c>
      <c r="BF807">
        <v>100.464200233131</v>
      </c>
      <c r="BG807">
        <v>100.464200233394</v>
      </c>
      <c r="BH807">
        <v>115.632685647443</v>
      </c>
      <c r="BI807">
        <v>100.464200233394</v>
      </c>
      <c r="BJ807">
        <v>100.46420023351401</v>
      </c>
      <c r="BK807">
        <v>115.63268564744401</v>
      </c>
      <c r="BL807">
        <v>115.63268564744401</v>
      </c>
      <c r="BM807">
        <v>115.632685647469</v>
      </c>
      <c r="BN807">
        <v>115.270932870419</v>
      </c>
      <c r="BO807">
        <v>115.54821707480799</v>
      </c>
      <c r="BP807">
        <v>114.410904987721</v>
      </c>
      <c r="BQ807">
        <v>114.594050289964</v>
      </c>
      <c r="BR807">
        <v>115.71727780761</v>
      </c>
      <c r="BS807">
        <v>100.46420023315601</v>
      </c>
      <c r="BT807">
        <v>115.71727780761</v>
      </c>
      <c r="BU807">
        <v>115.63268564744401</v>
      </c>
      <c r="BV807">
        <v>115.632685647458</v>
      </c>
      <c r="BW807">
        <v>100.464200235481</v>
      </c>
      <c r="BX807">
        <v>95.732504853752303</v>
      </c>
      <c r="BY807">
        <v>100.464200233436</v>
      </c>
      <c r="BZ807">
        <v>115.632685647489</v>
      </c>
      <c r="CA807">
        <v>100.46420023276499</v>
      </c>
      <c r="CB807">
        <v>115.71727780761</v>
      </c>
      <c r="CC807">
        <v>100.464200233393</v>
      </c>
      <c r="CD807">
        <v>100.464200233394</v>
      </c>
      <c r="CE807">
        <v>100.464200233444</v>
      </c>
      <c r="CF807">
        <v>100.464200233132</v>
      </c>
      <c r="CG807">
        <v>115.632685647488</v>
      </c>
      <c r="CH807">
        <v>100.464200233393</v>
      </c>
      <c r="CI807">
        <v>115.451525882612</v>
      </c>
      <c r="CW807">
        <f>COUNTIF(B807:CV807, "&gt;1")</f>
        <v>86</v>
      </c>
      <c r="CX807" s="1">
        <f>AVERAGE(B807:CV807)</f>
        <v>109.20075901762691</v>
      </c>
    </row>
    <row r="808" spans="1:102" x14ac:dyDescent="0.2">
      <c r="A808" t="s">
        <v>808</v>
      </c>
      <c r="B808">
        <v>115.632685647443</v>
      </c>
      <c r="C808">
        <v>115.63268564744401</v>
      </c>
      <c r="D808">
        <v>115.548217074807</v>
      </c>
      <c r="E808">
        <v>100.542794380844</v>
      </c>
      <c r="F808">
        <v>115.632685647443</v>
      </c>
      <c r="G808">
        <v>115.71727780761</v>
      </c>
      <c r="H808">
        <v>100.464200233394</v>
      </c>
      <c r="I808">
        <v>100.181174568012</v>
      </c>
      <c r="J808">
        <v>115.71727780761</v>
      </c>
      <c r="K808">
        <v>100.464200233394</v>
      </c>
      <c r="L808">
        <v>100.464200233393</v>
      </c>
      <c r="M808">
        <v>115.71727780761</v>
      </c>
      <c r="N808">
        <v>100.464200233393</v>
      </c>
      <c r="O808">
        <v>115.71727780760899</v>
      </c>
      <c r="P808">
        <v>115.632685647445</v>
      </c>
      <c r="Q808">
        <v>115.71727780760899</v>
      </c>
      <c r="R808">
        <v>100.18117456801301</v>
      </c>
      <c r="S808">
        <v>100.464200233394</v>
      </c>
      <c r="T808">
        <v>115.63268564744401</v>
      </c>
      <c r="U808">
        <v>115.632685647443</v>
      </c>
      <c r="V808">
        <v>115.63268564744401</v>
      </c>
      <c r="W808">
        <v>115.63268564744401</v>
      </c>
      <c r="X808">
        <v>115.71727780761</v>
      </c>
      <c r="Y808">
        <v>115.632685647442</v>
      </c>
      <c r="Z808">
        <v>100.542794380846</v>
      </c>
      <c r="AA808">
        <v>100.295912425713</v>
      </c>
      <c r="AB808">
        <v>115.71727780761</v>
      </c>
      <c r="AC808">
        <v>100.46420023339201</v>
      </c>
      <c r="AD808">
        <v>100.295912425713</v>
      </c>
      <c r="AE808">
        <v>115.63268564744401</v>
      </c>
      <c r="AF808">
        <v>115.632685647442</v>
      </c>
      <c r="AG808">
        <v>115.63268564744401</v>
      </c>
      <c r="AH808">
        <v>100.181174568012</v>
      </c>
      <c r="AI808">
        <v>100.464200233394</v>
      </c>
      <c r="AJ808">
        <v>115.71727780761</v>
      </c>
      <c r="AK808">
        <v>115.54821707480799</v>
      </c>
      <c r="AL808">
        <v>115.717277807611</v>
      </c>
      <c r="AM808">
        <v>116.38364058438199</v>
      </c>
      <c r="AN808">
        <v>100.464200233393</v>
      </c>
      <c r="AO808">
        <v>100.464200233393</v>
      </c>
      <c r="AP808">
        <v>115.71727780760899</v>
      </c>
      <c r="AQ808">
        <v>115.63268564744401</v>
      </c>
      <c r="AR808">
        <v>115.632685647443</v>
      </c>
      <c r="AS808">
        <v>100.542794380845</v>
      </c>
      <c r="AT808">
        <v>100.46420023339201</v>
      </c>
      <c r="AU808">
        <v>115.27093287051299</v>
      </c>
      <c r="AV808">
        <v>100.464200233393</v>
      </c>
      <c r="AW808">
        <v>100.464200233393</v>
      </c>
      <c r="AX808">
        <v>115.63268564744401</v>
      </c>
      <c r="AY808">
        <v>100.464200233393</v>
      </c>
      <c r="AZ808">
        <v>115.632685647443</v>
      </c>
      <c r="BA808">
        <v>115.632685647443</v>
      </c>
      <c r="BB808">
        <v>115.632685647443</v>
      </c>
      <c r="BC808">
        <v>115.270932870517</v>
      </c>
      <c r="BD808">
        <v>115.54821707480799</v>
      </c>
      <c r="BE808">
        <v>114.41090498771899</v>
      </c>
      <c r="BF808">
        <v>100.181174568012</v>
      </c>
      <c r="BG808">
        <v>114.594050289964</v>
      </c>
      <c r="BH808">
        <v>115.71727780761</v>
      </c>
      <c r="BI808">
        <v>115.71727780760899</v>
      </c>
      <c r="BJ808">
        <v>100.464200233395</v>
      </c>
      <c r="BK808">
        <v>95.732504853751394</v>
      </c>
      <c r="BL808">
        <v>115.71727780760899</v>
      </c>
      <c r="BM808">
        <v>100.464200233394</v>
      </c>
      <c r="BN808">
        <v>100.46420023339201</v>
      </c>
      <c r="BO808">
        <v>100.464200233394</v>
      </c>
      <c r="BP808">
        <v>115.45152588301301</v>
      </c>
      <c r="CW808">
        <f>COUNTIF(B808:CV808, "&gt;1")</f>
        <v>67</v>
      </c>
      <c r="CX808" s="1">
        <f>AVERAGE(B808:CV808)</f>
        <v>109.40758816344611</v>
      </c>
    </row>
    <row r="809" spans="1:102" x14ac:dyDescent="0.2">
      <c r="A809" t="s">
        <v>809</v>
      </c>
      <c r="B809">
        <v>115.632685647443</v>
      </c>
      <c r="C809">
        <v>115.63268564744401</v>
      </c>
      <c r="D809">
        <v>115.548217074807</v>
      </c>
      <c r="E809">
        <v>100.542794380845</v>
      </c>
      <c r="F809">
        <v>115.632685647428</v>
      </c>
      <c r="G809">
        <v>115.71727780760899</v>
      </c>
      <c r="H809">
        <v>100.464200233393</v>
      </c>
      <c r="I809">
        <v>100.181174568017</v>
      </c>
      <c r="J809">
        <v>115.71727780761</v>
      </c>
      <c r="K809">
        <v>100.464200233393</v>
      </c>
      <c r="L809">
        <v>100.46420023339</v>
      </c>
      <c r="M809">
        <v>100.464200233395</v>
      </c>
      <c r="N809">
        <v>115.71727780761</v>
      </c>
      <c r="O809">
        <v>100.464200233394</v>
      </c>
      <c r="P809">
        <v>115.71727780760899</v>
      </c>
      <c r="Q809">
        <v>100.464200233394</v>
      </c>
      <c r="R809">
        <v>115.63268564744401</v>
      </c>
      <c r="S809">
        <v>115.71727780760899</v>
      </c>
      <c r="T809">
        <v>100.181174568012</v>
      </c>
      <c r="U809">
        <v>100.464200233393</v>
      </c>
      <c r="V809">
        <v>115.632685647443</v>
      </c>
      <c r="W809">
        <v>115.632685647443</v>
      </c>
      <c r="X809">
        <v>115.63268564744401</v>
      </c>
      <c r="Y809">
        <v>115.71727780761</v>
      </c>
      <c r="Z809">
        <v>115.63268564744401</v>
      </c>
      <c r="AA809">
        <v>100.29591242571701</v>
      </c>
      <c r="AB809">
        <v>115.71727780760899</v>
      </c>
      <c r="AC809">
        <v>100.464200233394</v>
      </c>
      <c r="AD809">
        <v>100.295912425713</v>
      </c>
      <c r="AE809">
        <v>115.632685647443</v>
      </c>
      <c r="AF809">
        <v>100.464200233396</v>
      </c>
      <c r="AG809">
        <v>115.632685647442</v>
      </c>
      <c r="AH809">
        <v>100.464200233394</v>
      </c>
      <c r="AI809">
        <v>100.181174568012</v>
      </c>
      <c r="AJ809">
        <v>115.71727780761</v>
      </c>
      <c r="AK809">
        <v>115.54821707480799</v>
      </c>
      <c r="AL809">
        <v>115.63268564744401</v>
      </c>
      <c r="AM809">
        <v>115.717277807608</v>
      </c>
      <c r="AN809">
        <v>115.632685647445</v>
      </c>
      <c r="AO809">
        <v>115.632685647445</v>
      </c>
      <c r="AP809">
        <v>100.464200233393</v>
      </c>
      <c r="AQ809">
        <v>116.383640584384</v>
      </c>
      <c r="AR809">
        <v>100.464200233393</v>
      </c>
      <c r="AS809">
        <v>115.71727780761201</v>
      </c>
      <c r="AT809">
        <v>100.464200233394</v>
      </c>
      <c r="AU809">
        <v>115.71727780761</v>
      </c>
      <c r="AV809">
        <v>100.464200233393</v>
      </c>
      <c r="AW809">
        <v>115.632685647443</v>
      </c>
      <c r="AX809">
        <v>100.542794380845</v>
      </c>
      <c r="AY809">
        <v>115.632685647443</v>
      </c>
      <c r="AZ809">
        <v>115.27093287051299</v>
      </c>
      <c r="BA809">
        <v>115.632685647445</v>
      </c>
      <c r="BB809">
        <v>115.63268564744401</v>
      </c>
      <c r="BC809">
        <v>115.63268564744401</v>
      </c>
      <c r="BD809">
        <v>115.63268564744099</v>
      </c>
      <c r="BE809">
        <v>115.270932870515</v>
      </c>
      <c r="BF809">
        <v>114.41090498772</v>
      </c>
      <c r="BG809">
        <v>100.181174568012</v>
      </c>
      <c r="BH809">
        <v>114.594050289964</v>
      </c>
      <c r="BI809">
        <v>100.46420023339201</v>
      </c>
      <c r="BJ809">
        <v>115.717277807611</v>
      </c>
      <c r="BK809">
        <v>100.46420023338401</v>
      </c>
      <c r="BL809">
        <v>95.732504853749901</v>
      </c>
      <c r="BM809">
        <v>100.464200233393</v>
      </c>
      <c r="BN809">
        <v>115.451525883012</v>
      </c>
      <c r="CW809">
        <f>COUNTIF(B809:CV809, "&gt;1")</f>
        <v>65</v>
      </c>
      <c r="CX809" s="1">
        <f>AVERAGE(B809:CV809)</f>
        <v>109.44819697438545</v>
      </c>
    </row>
    <row r="810" spans="1:102" x14ac:dyDescent="0.2">
      <c r="A810" t="s">
        <v>810</v>
      </c>
      <c r="B810">
        <v>115.632685647443</v>
      </c>
      <c r="C810">
        <v>115.632685647443</v>
      </c>
      <c r="D810">
        <v>115.548217074814</v>
      </c>
      <c r="E810">
        <v>100.542794380845</v>
      </c>
      <c r="F810">
        <v>115.63268564744401</v>
      </c>
      <c r="G810">
        <v>115.71727780761</v>
      </c>
      <c r="H810">
        <v>100.46420023339201</v>
      </c>
      <c r="I810">
        <v>100.181174568011</v>
      </c>
      <c r="J810">
        <v>115.717277807619</v>
      </c>
      <c r="K810">
        <v>100.46420023339201</v>
      </c>
      <c r="L810">
        <v>100.464200233394</v>
      </c>
      <c r="M810">
        <v>100.464200233393</v>
      </c>
      <c r="N810">
        <v>115.717277807611</v>
      </c>
      <c r="O810">
        <v>100.464200233393</v>
      </c>
      <c r="P810">
        <v>115.71727780760899</v>
      </c>
      <c r="Q810">
        <v>100.464200233393</v>
      </c>
      <c r="R810">
        <v>115.63268564744401</v>
      </c>
      <c r="S810">
        <v>115.717277807608</v>
      </c>
      <c r="T810">
        <v>100.181174568012</v>
      </c>
      <c r="U810">
        <v>100.464200233394</v>
      </c>
      <c r="V810">
        <v>115.632685647443</v>
      </c>
      <c r="W810">
        <v>115.632685647443</v>
      </c>
      <c r="X810">
        <v>115.63268564744401</v>
      </c>
      <c r="Y810">
        <v>115.71727780761</v>
      </c>
      <c r="Z810">
        <v>115.632685647443</v>
      </c>
      <c r="AA810">
        <v>100.542794380845</v>
      </c>
      <c r="AB810">
        <v>100.295912425713</v>
      </c>
      <c r="AC810">
        <v>115.71727780761</v>
      </c>
      <c r="AD810">
        <v>100.464200233394</v>
      </c>
      <c r="AE810">
        <v>100.464200233393</v>
      </c>
      <c r="AF810">
        <v>115.632685647443</v>
      </c>
      <c r="AG810">
        <v>100.464200233393</v>
      </c>
      <c r="AH810">
        <v>100.181174568012</v>
      </c>
      <c r="AI810">
        <v>115.54821707475701</v>
      </c>
      <c r="AJ810">
        <v>115.63268564744401</v>
      </c>
      <c r="AK810">
        <v>115.632685647443</v>
      </c>
      <c r="AL810">
        <v>115.71727780760899</v>
      </c>
      <c r="AM810">
        <v>116.383640584383</v>
      </c>
      <c r="AN810">
        <v>100.464200233393</v>
      </c>
      <c r="AO810">
        <v>115.71727780760899</v>
      </c>
      <c r="AP810">
        <v>100.464200233394</v>
      </c>
      <c r="AQ810">
        <v>115.71727780761201</v>
      </c>
      <c r="AR810">
        <v>115.632685647445</v>
      </c>
      <c r="AS810">
        <v>115.632685647442</v>
      </c>
      <c r="AT810">
        <v>115.632685647447</v>
      </c>
      <c r="AU810">
        <v>100.542794380845</v>
      </c>
      <c r="AV810">
        <v>115.27093287051299</v>
      </c>
      <c r="AW810">
        <v>115.71727780760899</v>
      </c>
      <c r="AX810">
        <v>100.464200233393</v>
      </c>
      <c r="AY810">
        <v>115.63268564744099</v>
      </c>
      <c r="AZ810">
        <v>115.632685647445</v>
      </c>
      <c r="BA810">
        <v>115.27093287051299</v>
      </c>
      <c r="BB810">
        <v>115.548217074809</v>
      </c>
      <c r="BC810">
        <v>114.410904987721</v>
      </c>
      <c r="BD810">
        <v>114.594050289964</v>
      </c>
      <c r="BE810">
        <v>115.71727780760899</v>
      </c>
      <c r="BF810">
        <v>115.71727780761</v>
      </c>
      <c r="BG810">
        <v>115.632685647445</v>
      </c>
      <c r="BH810">
        <v>115.632685647443</v>
      </c>
      <c r="BI810">
        <v>95.732504853752303</v>
      </c>
      <c r="BJ810">
        <v>100.464200233395</v>
      </c>
      <c r="BK810">
        <v>100.46420023335899</v>
      </c>
      <c r="BL810">
        <v>100.464200233393</v>
      </c>
      <c r="BM810">
        <v>115.71727780761</v>
      </c>
      <c r="BN810">
        <v>100.464200233395</v>
      </c>
      <c r="BO810">
        <v>115.451525883014</v>
      </c>
      <c r="CW810">
        <f>COUNTIF(B810:CV810, "&gt;1")</f>
        <v>66</v>
      </c>
      <c r="CX810" s="1">
        <f>AVERAGE(B810:CV810)</f>
        <v>109.78103936007135</v>
      </c>
    </row>
    <row r="811" spans="1:102" x14ac:dyDescent="0.2">
      <c r="A811" t="s">
        <v>811</v>
      </c>
      <c r="B811" s="1">
        <v>7.3344360525804696E-12</v>
      </c>
      <c r="C811" s="1">
        <v>1.11770973970086E-13</v>
      </c>
      <c r="D811" s="1">
        <v>1.32062281954576E-13</v>
      </c>
      <c r="E811" s="1">
        <v>9.7078702968579204E-14</v>
      </c>
      <c r="F811" s="1">
        <v>-1.2128617318992199E-13</v>
      </c>
      <c r="G811" s="1">
        <v>4.7323675126525301E-14</v>
      </c>
      <c r="H811" s="1">
        <v>-5.5256602320024004E-12</v>
      </c>
      <c r="I811" s="1">
        <v>-2.4528535442879901E-13</v>
      </c>
      <c r="J811" s="1">
        <v>-7.8285617768627604E-12</v>
      </c>
      <c r="K811" s="1">
        <v>2.3855443714517598E-14</v>
      </c>
      <c r="L811" s="1">
        <v>1.5041831527103399E-13</v>
      </c>
      <c r="M811" s="1">
        <v>7.3162888033501103E-14</v>
      </c>
      <c r="N811" s="1">
        <v>5.0645384880816599E-14</v>
      </c>
      <c r="O811" s="1">
        <v>-6.0993084929085905E-14</v>
      </c>
      <c r="P811" s="1">
        <v>-1.9811185670609E-13</v>
      </c>
      <c r="Q811" s="1">
        <v>-3.1170197112922798E-14</v>
      </c>
      <c r="R811" s="1">
        <v>-4.6450160540669301E-14</v>
      </c>
      <c r="S811" s="1">
        <v>-9.0855121953748893E-12</v>
      </c>
      <c r="T811">
        <v>0</v>
      </c>
      <c r="U811" s="1">
        <v>6.3911271810434897E-28</v>
      </c>
      <c r="V811" s="1">
        <v>3.6228069066384502E-13</v>
      </c>
      <c r="W811" s="1">
        <v>-8.9137579555088602E-14</v>
      </c>
      <c r="X811" s="1">
        <v>-6.0661529459916396E-14</v>
      </c>
      <c r="Y811" s="1">
        <v>-3.8650529584479198E-13</v>
      </c>
      <c r="Z811" s="1">
        <v>-2.5126558355141801E-14</v>
      </c>
      <c r="AA811" s="1">
        <v>-1.8786127978965198E-14</v>
      </c>
      <c r="AB811" s="1">
        <v>2.7763794159799202E-12</v>
      </c>
      <c r="AC811" s="1">
        <v>-8.0043889410897997E-13</v>
      </c>
      <c r="AD811" s="1">
        <v>-5.5718799185395998E-11</v>
      </c>
      <c r="AE811" s="1">
        <v>1.1878293175777601E-13</v>
      </c>
      <c r="AF811" s="1">
        <v>1.3977593351331399E-13</v>
      </c>
      <c r="AG811" s="1">
        <v>-1.5374117679757399E-14</v>
      </c>
      <c r="AH811" s="1">
        <v>9.74334313379349E-14</v>
      </c>
      <c r="AI811" s="1">
        <v>6.7810468936875806E-14</v>
      </c>
      <c r="AJ811" s="1">
        <v>1.8246469935717401E-13</v>
      </c>
      <c r="AK811" s="1">
        <v>3.4628152863254401E-13</v>
      </c>
      <c r="AL811" s="1">
        <v>5.3050575643401204E-13</v>
      </c>
      <c r="AM811" s="1">
        <v>3.036867153154E-14</v>
      </c>
      <c r="AN811" s="1">
        <v>-2.8092441145327801E-13</v>
      </c>
      <c r="AO811" s="1">
        <v>-7.4855563375066505E-15</v>
      </c>
      <c r="AP811" s="1">
        <v>-4.2753479555042599E-13</v>
      </c>
      <c r="AQ811" s="1">
        <v>-1.22240312231972E-13</v>
      </c>
      <c r="AR811" s="1">
        <v>-3.4754113410006102E-14</v>
      </c>
      <c r="AS811" s="1">
        <v>-4.8290729542197099E-13</v>
      </c>
      <c r="AT811" s="1">
        <v>7.5288352017897403E-13</v>
      </c>
      <c r="AU811" s="1">
        <v>-1.4754247442376699E-12</v>
      </c>
      <c r="AV811" s="1">
        <v>-3.0536023959155898E-14</v>
      </c>
      <c r="AW811" s="1">
        <v>-3.8591366325790602E-14</v>
      </c>
      <c r="AX811" s="1">
        <v>-2.3277480811541499E-13</v>
      </c>
      <c r="AY811" s="1">
        <v>2.1893920317569601E-13</v>
      </c>
      <c r="AZ811" s="1">
        <v>-4.2445673954074002E-14</v>
      </c>
      <c r="BA811" s="1">
        <v>1.28460919677554E-12</v>
      </c>
      <c r="BB811" s="1">
        <v>1.04832739794179E-14</v>
      </c>
      <c r="BC811" s="1">
        <v>-4.7101923036140397E-15</v>
      </c>
      <c r="BD811" s="1">
        <v>-1.0429367025368899E-13</v>
      </c>
      <c r="BE811" s="1">
        <v>-1.0953019846074101E-13</v>
      </c>
      <c r="BF811" s="1">
        <v>2.6861247193446998E-13</v>
      </c>
      <c r="BG811" s="1">
        <v>2.2448064742818899E-13</v>
      </c>
      <c r="BH811" s="1">
        <v>1.7462312631615301E-14</v>
      </c>
      <c r="BI811" s="1">
        <v>-4.2294444178011799E-14</v>
      </c>
      <c r="BJ811" s="1">
        <v>7.7354042249251695E-14</v>
      </c>
      <c r="BK811" s="1">
        <v>-2.8739225855810199E-13</v>
      </c>
      <c r="BL811" s="1">
        <v>-1.3950302283293499E-13</v>
      </c>
      <c r="BM811" s="1">
        <v>-2.10513349676319E-14</v>
      </c>
      <c r="BN811" s="1">
        <v>1.9872701113724601E-13</v>
      </c>
      <c r="BO811" s="1">
        <v>-2.3747259176238799E-27</v>
      </c>
      <c r="BP811" s="1">
        <v>1.1086896702217399E-12</v>
      </c>
      <c r="BQ811" s="1">
        <v>-3.0224265033838699E-13</v>
      </c>
      <c r="BR811" s="1">
        <v>9.7825791691937206E-14</v>
      </c>
      <c r="BS811" s="1">
        <v>-2.09931733596851E-14</v>
      </c>
      <c r="BT811" s="1">
        <v>1.2345174594440201E-13</v>
      </c>
      <c r="BU811" s="1">
        <v>8.2130895686439098E-15</v>
      </c>
      <c r="BV811" s="1">
        <v>2.9821411705261701E-13</v>
      </c>
      <c r="BW811" s="1">
        <v>-4.5790109403174499E-13</v>
      </c>
      <c r="BX811" s="1">
        <v>-5.1713629138159302E-13</v>
      </c>
      <c r="BY811" s="1">
        <v>4.7104137523896098E-14</v>
      </c>
      <c r="BZ811" s="1">
        <v>-2.65674764425125E-14</v>
      </c>
      <c r="CA811" s="1">
        <v>-1.22368188293585E-12</v>
      </c>
      <c r="CB811" s="1">
        <v>6.3419287495105997E-14</v>
      </c>
      <c r="CC811" s="1">
        <v>-9.8856419447871502E-14</v>
      </c>
      <c r="CD811" s="1">
        <v>-7.3643102127017396E-15</v>
      </c>
      <c r="CE811" s="1">
        <v>9.2920213704039403E-14</v>
      </c>
      <c r="CF811" s="1">
        <v>-5.4558161737408298E-14</v>
      </c>
      <c r="CG811" s="1">
        <v>7.6590484036304205E-14</v>
      </c>
      <c r="CH811" s="1">
        <v>1.44474797999029E-13</v>
      </c>
      <c r="CI811" s="1">
        <v>-9.5742313163201094E-14</v>
      </c>
      <c r="CJ811" s="1">
        <v>6.0814014674638298E-15</v>
      </c>
      <c r="CK811" s="1">
        <v>6.3477752145298902E-15</v>
      </c>
      <c r="CL811" s="1">
        <v>-1.30068874248184E-14</v>
      </c>
      <c r="CM811" s="1">
        <v>8.5095592952531197E-15</v>
      </c>
      <c r="CN811" s="1">
        <v>3.1501330570816201E-15</v>
      </c>
      <c r="CO811" s="1">
        <v>-2.34593257075735E-12</v>
      </c>
      <c r="CP811" s="1">
        <v>-3.0546489712931502E-13</v>
      </c>
      <c r="CQ811" s="1">
        <v>-4.18250425209101E-13</v>
      </c>
      <c r="CR811" s="1">
        <v>-3.3542913949579003E-14</v>
      </c>
      <c r="CS811" s="1">
        <v>-1.30725304466899E-13</v>
      </c>
      <c r="CT811" s="1">
        <v>3.2631654670196E-14</v>
      </c>
      <c r="CU811" s="1">
        <v>4.8706524219465402E-13</v>
      </c>
      <c r="CV811" s="1">
        <v>-1.6747023534365401E-14</v>
      </c>
      <c r="CW811">
        <f>COUNTIF(B811:CV811, "&gt;1")</f>
        <v>0</v>
      </c>
      <c r="CX811" s="1">
        <f>AVERAGE(B811:CV811)</f>
        <v>-7.2605949808412354E-13</v>
      </c>
    </row>
    <row r="812" spans="1:102" x14ac:dyDescent="0.2">
      <c r="A812" t="s">
        <v>812</v>
      </c>
      <c r="B812" s="1">
        <v>-7.0647823044456504E-14</v>
      </c>
      <c r="C812" s="1">
        <v>2.4156889680411299E-14</v>
      </c>
      <c r="D812" s="1">
        <v>-3.9887517419933501E-13</v>
      </c>
      <c r="E812" s="1">
        <v>-9.0345503055700001E-14</v>
      </c>
      <c r="F812" s="1">
        <v>6.2165116791117095E-14</v>
      </c>
      <c r="G812" s="1">
        <v>4.5160838274931999E-14</v>
      </c>
      <c r="H812" s="1">
        <v>3.1505726692325301E-13</v>
      </c>
      <c r="I812" s="1">
        <v>2.7265473868239199E-14</v>
      </c>
      <c r="J812" s="1">
        <v>6.8359127584932294E-14</v>
      </c>
      <c r="K812" s="1">
        <v>1.4862757338644599E-13</v>
      </c>
      <c r="L812">
        <v>0</v>
      </c>
      <c r="M812" s="1">
        <v>3.3965222904782402E-13</v>
      </c>
      <c r="N812" s="1">
        <v>1.27991011971358E-13</v>
      </c>
      <c r="O812" s="1">
        <v>3.25389987518542E-14</v>
      </c>
      <c r="P812" s="1">
        <v>7.8369671160502196E-14</v>
      </c>
      <c r="Q812" s="1">
        <v>-2.5549147996060999E-11</v>
      </c>
      <c r="R812" s="1">
        <v>6.1223661261423702E-14</v>
      </c>
      <c r="S812" s="1">
        <v>1.00314298334809E-13</v>
      </c>
      <c r="T812" s="1">
        <v>-1.1549444400233301E-13</v>
      </c>
      <c r="U812" s="1">
        <v>8.2773459602041994E-14</v>
      </c>
      <c r="V812" s="1">
        <v>4.47224679751041E-14</v>
      </c>
      <c r="W812" s="1">
        <v>1.1906008081418401E-13</v>
      </c>
      <c r="X812" s="1">
        <v>5.2191153219769299E-14</v>
      </c>
      <c r="Y812" s="1">
        <v>-3.7559445201646503E-14</v>
      </c>
      <c r="Z812" s="1">
        <v>-1.96208945291146E-13</v>
      </c>
      <c r="AA812" s="1">
        <v>7.2952475491144203E-14</v>
      </c>
      <c r="AB812" s="1">
        <v>-2.8294236146576398E-13</v>
      </c>
      <c r="AC812" s="1">
        <v>1.0166961427137801E-12</v>
      </c>
      <c r="AD812" s="1">
        <v>-2.4845281955569E-14</v>
      </c>
      <c r="AE812" s="1">
        <v>2.9626983925976798E-14</v>
      </c>
      <c r="AF812" s="1">
        <v>6.2899587871526E-14</v>
      </c>
      <c r="AG812" s="1">
        <v>-6.1279735954204796E-14</v>
      </c>
      <c r="AH812" s="1">
        <v>1.47546974672511E-13</v>
      </c>
      <c r="AI812" s="1">
        <v>-3.4367947123469398E-14</v>
      </c>
      <c r="AJ812" s="1">
        <v>4.7326706529080797E-14</v>
      </c>
      <c r="AK812" s="1">
        <v>-1.56445639720399E-13</v>
      </c>
      <c r="AL812" s="1">
        <v>2.40462999544771E-13</v>
      </c>
      <c r="AM812" s="1">
        <v>5.6167814829431199E-14</v>
      </c>
      <c r="AN812" s="1">
        <v>3.5739513563226599E-14</v>
      </c>
      <c r="AO812" s="1">
        <v>-2.35043046078136E-13</v>
      </c>
      <c r="AP812" s="1">
        <v>7.4814439064063799E-14</v>
      </c>
      <c r="AQ812" s="1">
        <v>1.3624894592047199E-13</v>
      </c>
      <c r="AR812" s="1">
        <v>-3.1706902287070302E-16</v>
      </c>
      <c r="AS812" s="1">
        <v>-2.0630692183778699E-27</v>
      </c>
      <c r="AT812" s="1">
        <v>-6.81122459993002E-13</v>
      </c>
      <c r="AU812" s="1">
        <v>-1.55052242629371E-13</v>
      </c>
      <c r="AV812" s="1">
        <v>5.64094423177817E-14</v>
      </c>
      <c r="AW812" s="1">
        <v>1.15606508882301E-14</v>
      </c>
      <c r="AX812" s="1">
        <v>3.3344995765342497E-14</v>
      </c>
      <c r="AY812" s="1">
        <v>1.16739223898599E-14</v>
      </c>
      <c r="AZ812" s="1">
        <v>-2.01748207776482E-13</v>
      </c>
      <c r="BA812" s="1">
        <v>1.40958248754252E-14</v>
      </c>
      <c r="BB812" s="1">
        <v>4.3832354471432901E-14</v>
      </c>
      <c r="BC812" s="1">
        <v>9.3408073372279506E-14</v>
      </c>
      <c r="BD812" s="1">
        <v>2.1665523262568498E-14</v>
      </c>
      <c r="BE812" s="1">
        <v>-3.5904697424973102E-13</v>
      </c>
      <c r="BF812" s="1">
        <v>-1.3354942945867E-13</v>
      </c>
      <c r="BG812" s="1">
        <v>6.94279269819559E-14</v>
      </c>
      <c r="BH812" s="1">
        <v>-2.26039116934722E-14</v>
      </c>
      <c r="BI812" s="1">
        <v>-2.1242204908154799E-14</v>
      </c>
      <c r="BJ812" s="1">
        <v>-3.7676943256308997E-14</v>
      </c>
      <c r="BK812" s="1">
        <v>-1.11636253482941E-13</v>
      </c>
      <c r="BL812" s="1">
        <v>3.78073821786856E-14</v>
      </c>
      <c r="BM812" s="1">
        <v>-2.4695596016952598E-12</v>
      </c>
      <c r="BN812" s="1">
        <v>3.57468600150851E-15</v>
      </c>
      <c r="BO812" s="1">
        <v>4.24793034953117E-14</v>
      </c>
      <c r="BP812" s="1">
        <v>-5.6513224497670802E-15</v>
      </c>
      <c r="BQ812" s="1">
        <v>1.60270611752158E-14</v>
      </c>
      <c r="BR812" s="1">
        <v>3.3425954015518602E-13</v>
      </c>
      <c r="BS812" s="1">
        <v>-6.0280135236097705E-14</v>
      </c>
      <c r="BT812" s="1">
        <v>-8.2259398560073802E-14</v>
      </c>
      <c r="BU812" s="1">
        <v>2.6982423352416101E-13</v>
      </c>
      <c r="BV812" s="1">
        <v>-1.6090622891234999E-13</v>
      </c>
      <c r="BW812" s="1">
        <v>-2.8980797227448799E-13</v>
      </c>
      <c r="BX812" s="1">
        <v>6.6745617287941305E-14</v>
      </c>
      <c r="BY812" s="1">
        <v>1.16395326550371E-13</v>
      </c>
      <c r="BZ812" s="1">
        <v>-4.01160987481914E-13</v>
      </c>
      <c r="CA812" s="1">
        <v>1.1387644771312701E-13</v>
      </c>
      <c r="CB812" s="1">
        <v>5.0984574108538802E-14</v>
      </c>
      <c r="CC812" s="1">
        <v>1.07574913571288E-13</v>
      </c>
      <c r="CD812" s="1">
        <v>1.69075635996468E-13</v>
      </c>
      <c r="CE812" s="1">
        <v>-2.2236536140126301E-13</v>
      </c>
      <c r="CF812" s="1">
        <v>-2.1729739931613199E-12</v>
      </c>
      <c r="CG812" s="1">
        <v>-1.8610936701900599E-13</v>
      </c>
      <c r="CH812" s="1">
        <v>-3.6145545023738302E-13</v>
      </c>
      <c r="CI812" s="1">
        <v>-6.4578119229637596E-13</v>
      </c>
      <c r="CJ812" s="1">
        <v>2.0098264098046901E-14</v>
      </c>
      <c r="CK812" s="1">
        <v>1.0241069657845101E-13</v>
      </c>
      <c r="CL812" s="1">
        <v>1.76747701890814E-13</v>
      </c>
      <c r="CM812" s="1">
        <v>-7.1657300245231297E-14</v>
      </c>
      <c r="CN812" s="1">
        <v>3.5856315844134602E-14</v>
      </c>
      <c r="CO812" s="1">
        <v>5.9481984347612806E-14</v>
      </c>
      <c r="CP812" s="1">
        <v>1.67803788105592E-13</v>
      </c>
      <c r="CQ812" s="1">
        <v>3.5534634167836803E-14</v>
      </c>
      <c r="CR812" s="1">
        <v>2.7003049848963398E-13</v>
      </c>
      <c r="CS812" s="1">
        <v>4.3867732267750901E-14</v>
      </c>
      <c r="CT812" s="1">
        <v>-8.5369665047518593E-15</v>
      </c>
      <c r="CW812">
        <f>COUNTIF(B812:CV812, "&gt;1")</f>
        <v>0</v>
      </c>
      <c r="CX812" s="1">
        <f>AVERAGE(B812:CV812)</f>
        <v>-3.0793523054074965E-13</v>
      </c>
    </row>
    <row r="813" spans="1:102" x14ac:dyDescent="0.2">
      <c r="A813" t="s">
        <v>813</v>
      </c>
      <c r="B813">
        <v>115.63268564744401</v>
      </c>
      <c r="C813">
        <v>115.632685647421</v>
      </c>
      <c r="D813">
        <v>115.548217074807</v>
      </c>
      <c r="E813">
        <v>100.542794380674</v>
      </c>
      <c r="F813">
        <v>115.63268564744099</v>
      </c>
      <c r="G813">
        <v>115.71727780760899</v>
      </c>
      <c r="H813">
        <v>100.464200233393</v>
      </c>
      <c r="I813">
        <v>100.181174568022</v>
      </c>
      <c r="J813">
        <v>115.717277807553</v>
      </c>
      <c r="K813">
        <v>100.46420023117599</v>
      </c>
      <c r="L813">
        <v>100.464200233144</v>
      </c>
      <c r="M813">
        <v>100.464200233393</v>
      </c>
      <c r="N813">
        <v>115.717277807427</v>
      </c>
      <c r="O813">
        <v>100.464200232846</v>
      </c>
      <c r="P813">
        <v>115.717277807554</v>
      </c>
      <c r="Q813">
        <v>100.464200233393</v>
      </c>
      <c r="R813">
        <v>115.632685647442</v>
      </c>
      <c r="S813">
        <v>115.71727780760899</v>
      </c>
      <c r="T813">
        <v>100.18117456801301</v>
      </c>
      <c r="U813">
        <v>100.464200233394</v>
      </c>
      <c r="V813">
        <v>115.632685647377</v>
      </c>
      <c r="W813">
        <v>115.63268564744401</v>
      </c>
      <c r="X813">
        <v>115.632685647578</v>
      </c>
      <c r="Y813">
        <v>115.71727780761</v>
      </c>
      <c r="Z813">
        <v>115.632685647443</v>
      </c>
      <c r="AA813">
        <v>100.542794380845</v>
      </c>
      <c r="AB813">
        <v>100.295912425713</v>
      </c>
      <c r="AC813">
        <v>115.71727780761</v>
      </c>
      <c r="AD813">
        <v>100.295912425713</v>
      </c>
      <c r="AE813">
        <v>115.632685647397</v>
      </c>
      <c r="AF813">
        <v>100.464200233707</v>
      </c>
      <c r="AG813">
        <v>115.63268564744401</v>
      </c>
      <c r="AH813">
        <v>100.464200233301</v>
      </c>
      <c r="AI813">
        <v>100.181174568012</v>
      </c>
      <c r="AJ813">
        <v>100.464200233393</v>
      </c>
      <c r="AK813">
        <v>115.71727780760899</v>
      </c>
      <c r="AL813">
        <v>115.548217074807</v>
      </c>
      <c r="AM813">
        <v>115.71727780809699</v>
      </c>
      <c r="AN813">
        <v>115.632685647453</v>
      </c>
      <c r="AO813">
        <v>115.632685647443</v>
      </c>
      <c r="AP813">
        <v>100.464200233394</v>
      </c>
      <c r="AQ813">
        <v>115.71727780761</v>
      </c>
      <c r="AR813">
        <v>116.383640584383</v>
      </c>
      <c r="AS813">
        <v>100.464200233393</v>
      </c>
      <c r="AT813">
        <v>115.717277804953</v>
      </c>
      <c r="AU813">
        <v>100.464200233431</v>
      </c>
      <c r="AV813">
        <v>115.717277807236</v>
      </c>
      <c r="AW813">
        <v>115.632685649179</v>
      </c>
      <c r="AX813">
        <v>100.464200233394</v>
      </c>
      <c r="AY813">
        <v>115.632685647451</v>
      </c>
      <c r="AZ813">
        <v>115.632685647424</v>
      </c>
      <c r="BA813">
        <v>100.542794380844</v>
      </c>
      <c r="BB813">
        <v>115.632685647443</v>
      </c>
      <c r="BC813">
        <v>100.464200233393</v>
      </c>
      <c r="BD813">
        <v>115.270932870519</v>
      </c>
      <c r="BE813">
        <v>115.717277808014</v>
      </c>
      <c r="BF813">
        <v>115.63268564744401</v>
      </c>
      <c r="BG813">
        <v>115.632685649688</v>
      </c>
      <c r="BH813">
        <v>100.464200233401</v>
      </c>
      <c r="BI813">
        <v>115.63268564743601</v>
      </c>
      <c r="BJ813">
        <v>115.63268564744401</v>
      </c>
      <c r="BK813">
        <v>115.63268564744099</v>
      </c>
      <c r="BL813">
        <v>115.63268564744401</v>
      </c>
      <c r="BM813">
        <v>115.27093287051299</v>
      </c>
      <c r="BN813">
        <v>115.63268564734599</v>
      </c>
      <c r="BO813">
        <v>115.54821707480799</v>
      </c>
      <c r="BP813">
        <v>114.41090498772</v>
      </c>
      <c r="BQ813">
        <v>100.181174568012</v>
      </c>
      <c r="BR813">
        <v>114.594050289964</v>
      </c>
      <c r="BS813">
        <v>115.717277807591</v>
      </c>
      <c r="BT813">
        <v>115.71727780760899</v>
      </c>
      <c r="BU813">
        <v>115.63268564777201</v>
      </c>
      <c r="BV813">
        <v>100.46420023393399</v>
      </c>
      <c r="BW813">
        <v>95.732504853753198</v>
      </c>
      <c r="BX813">
        <v>100.46420023343001</v>
      </c>
      <c r="BY813">
        <v>100.464200233394</v>
      </c>
      <c r="BZ813">
        <v>100.464200233383</v>
      </c>
      <c r="CA813">
        <v>115.632685647443</v>
      </c>
      <c r="CB813">
        <v>100.464200233394</v>
      </c>
      <c r="CC813">
        <v>115.71727780760899</v>
      </c>
      <c r="CD813">
        <v>115.632685647443</v>
      </c>
      <c r="CE813">
        <v>100.464200233393</v>
      </c>
      <c r="CF813">
        <v>100.464200233444</v>
      </c>
      <c r="CG813">
        <v>100.464200233154</v>
      </c>
      <c r="CH813">
        <v>100.464200233388</v>
      </c>
      <c r="CI813">
        <v>115.45152588308299</v>
      </c>
      <c r="CW813">
        <f>COUNTIF(B813:CV813, "&gt;1")</f>
        <v>86</v>
      </c>
      <c r="CX813" s="1">
        <f>AVERAGE(B813:CV813)</f>
        <v>109.37482938860107</v>
      </c>
    </row>
    <row r="814" spans="1:102" x14ac:dyDescent="0.2">
      <c r="A814" t="s">
        <v>814</v>
      </c>
      <c r="B814">
        <v>115.632685647443</v>
      </c>
      <c r="C814">
        <v>115.632685647443</v>
      </c>
      <c r="D814">
        <v>115.548217074807</v>
      </c>
      <c r="E814">
        <v>100.542794380844</v>
      </c>
      <c r="F814">
        <v>115.63268564744401</v>
      </c>
      <c r="G814">
        <v>115.71727780760899</v>
      </c>
      <c r="H814">
        <v>100.464200233393</v>
      </c>
      <c r="I814">
        <v>100.18117456801301</v>
      </c>
      <c r="J814">
        <v>115.71727780761</v>
      </c>
      <c r="K814">
        <v>100.464200233393</v>
      </c>
      <c r="L814">
        <v>100.464200233364</v>
      </c>
      <c r="M814">
        <v>115.71727780760899</v>
      </c>
      <c r="N814">
        <v>100.464200233393</v>
      </c>
      <c r="O814">
        <v>115.71727780761</v>
      </c>
      <c r="P814">
        <v>100.464200233394</v>
      </c>
      <c r="Q814">
        <v>115.63268564744401</v>
      </c>
      <c r="R814">
        <v>115.71727780760899</v>
      </c>
      <c r="S814">
        <v>100.181174568012</v>
      </c>
      <c r="T814">
        <v>115.632685647442</v>
      </c>
      <c r="U814">
        <v>115.632685647443</v>
      </c>
      <c r="V814">
        <v>115.63268564744401</v>
      </c>
      <c r="W814">
        <v>115.632685647443</v>
      </c>
      <c r="X814">
        <v>115.717277807618</v>
      </c>
      <c r="Y814">
        <v>115.632685647442</v>
      </c>
      <c r="Z814">
        <v>100.542794380846</v>
      </c>
      <c r="AA814">
        <v>100.295912425745</v>
      </c>
      <c r="AB814">
        <v>115.71727780761</v>
      </c>
      <c r="AC814">
        <v>100.464200233471</v>
      </c>
      <c r="AD814">
        <v>100.2959124257</v>
      </c>
      <c r="AE814">
        <v>100.464200233393</v>
      </c>
      <c r="AF814">
        <v>115.632685647442</v>
      </c>
      <c r="AG814">
        <v>115.632685647439</v>
      </c>
      <c r="AH814">
        <v>100.181174568019</v>
      </c>
      <c r="AI814">
        <v>115.54821707480799</v>
      </c>
      <c r="AJ814">
        <v>115.63268564744401</v>
      </c>
      <c r="AK814">
        <v>115.71727780760899</v>
      </c>
      <c r="AL814">
        <v>115.632685647445</v>
      </c>
      <c r="AM814">
        <v>100.464200233394</v>
      </c>
      <c r="AN814">
        <v>116.383640584381</v>
      </c>
      <c r="AO814">
        <v>100.464200233402</v>
      </c>
      <c r="AP814">
        <v>115.717277807608</v>
      </c>
      <c r="AQ814">
        <v>115.71727780760899</v>
      </c>
      <c r="AR814">
        <v>115.632685647481</v>
      </c>
      <c r="AS814">
        <v>100.464200233394</v>
      </c>
      <c r="AT814">
        <v>115.63268564744099</v>
      </c>
      <c r="AU814">
        <v>115.632685647445</v>
      </c>
      <c r="AV814">
        <v>100.542794380845</v>
      </c>
      <c r="AW814">
        <v>115.63268564744401</v>
      </c>
      <c r="AX814">
        <v>115.27093287051601</v>
      </c>
      <c r="AY814">
        <v>115.717277807611</v>
      </c>
      <c r="AZ814">
        <v>100.464200233393</v>
      </c>
      <c r="BA814">
        <v>100.464200233393</v>
      </c>
      <c r="BB814">
        <v>115.632685647443</v>
      </c>
      <c r="BC814">
        <v>115.632685647443</v>
      </c>
      <c r="BD814">
        <v>115.632685647445</v>
      </c>
      <c r="BE814">
        <v>115.632685647445</v>
      </c>
      <c r="BF814">
        <v>115.632685647446</v>
      </c>
      <c r="BG814">
        <v>115.63268564745999</v>
      </c>
      <c r="BH814">
        <v>115.27093287051299</v>
      </c>
      <c r="BI814">
        <v>115.54821707480799</v>
      </c>
      <c r="BJ814">
        <v>114.410904987706</v>
      </c>
      <c r="BK814">
        <v>100.181174568011</v>
      </c>
      <c r="BL814">
        <v>114.594050289962</v>
      </c>
      <c r="BM814">
        <v>115.71727780761</v>
      </c>
      <c r="BN814">
        <v>100.464200233412</v>
      </c>
      <c r="BO814">
        <v>115.717277807605</v>
      </c>
      <c r="BP814">
        <v>95.732504853752104</v>
      </c>
      <c r="BQ814">
        <v>100.46420023342</v>
      </c>
      <c r="BR814">
        <v>100.46420023339201</v>
      </c>
      <c r="BS814">
        <v>100.464200233394</v>
      </c>
      <c r="BT814">
        <v>115.71727780758</v>
      </c>
      <c r="BU814">
        <v>100.464200233394</v>
      </c>
      <c r="BV814">
        <v>100.464200233393</v>
      </c>
      <c r="BW814">
        <v>100.464200233394</v>
      </c>
      <c r="BX814">
        <v>115.63268564744401</v>
      </c>
      <c r="BY814">
        <v>115.451525883016</v>
      </c>
      <c r="CW814">
        <f>COUNTIF(B814:CV814, "&gt;1")</f>
        <v>76</v>
      </c>
      <c r="CX814" s="1">
        <f>AVERAGE(B814:CV814)</f>
        <v>109.74671314618533</v>
      </c>
    </row>
    <row r="815" spans="1:102" x14ac:dyDescent="0.2">
      <c r="A815" t="s">
        <v>815</v>
      </c>
      <c r="B815">
        <v>115.632685647443</v>
      </c>
      <c r="C815">
        <v>115.632685647443</v>
      </c>
      <c r="D815">
        <v>115.548217074807</v>
      </c>
      <c r="E815">
        <v>100.542794380844</v>
      </c>
      <c r="F815">
        <v>115.63268564744401</v>
      </c>
      <c r="G815">
        <v>115.71727780760899</v>
      </c>
      <c r="H815">
        <v>100.464200233393</v>
      </c>
      <c r="I815">
        <v>100.18117456801301</v>
      </c>
      <c r="J815">
        <v>115.71727780761</v>
      </c>
      <c r="K815">
        <v>100.464200233393</v>
      </c>
      <c r="L815">
        <v>100.464200233394</v>
      </c>
      <c r="M815">
        <v>100.464200233364</v>
      </c>
      <c r="N815">
        <v>115.71727780760899</v>
      </c>
      <c r="O815">
        <v>100.464200233393</v>
      </c>
      <c r="P815">
        <v>115.71727780761</v>
      </c>
      <c r="Q815">
        <v>100.464200233394</v>
      </c>
      <c r="R815">
        <v>115.63268564744401</v>
      </c>
      <c r="S815">
        <v>100.181174568012</v>
      </c>
      <c r="T815">
        <v>100.464200233393</v>
      </c>
      <c r="U815">
        <v>115.632685647442</v>
      </c>
      <c r="V815">
        <v>115.632685647443</v>
      </c>
      <c r="W815">
        <v>115.632685647446</v>
      </c>
      <c r="X815">
        <v>115.71727780761699</v>
      </c>
      <c r="Y815">
        <v>100.542794380846</v>
      </c>
      <c r="Z815">
        <v>100.295912425745</v>
      </c>
      <c r="AA815">
        <v>115.71727780760899</v>
      </c>
      <c r="AB815">
        <v>100.464200233472</v>
      </c>
      <c r="AC815">
        <v>100.2959124257</v>
      </c>
      <c r="AD815">
        <v>115.632685647439</v>
      </c>
      <c r="AE815">
        <v>100.181174568019</v>
      </c>
      <c r="AF815">
        <v>115.71727780761</v>
      </c>
      <c r="AG815">
        <v>115.54821707480799</v>
      </c>
      <c r="AH815">
        <v>115.63268564744401</v>
      </c>
      <c r="AI815">
        <v>115.632685647443</v>
      </c>
      <c r="AJ815">
        <v>115.632685647443</v>
      </c>
      <c r="AK815">
        <v>115.63268564744401</v>
      </c>
      <c r="AL815">
        <v>100.464200233394</v>
      </c>
      <c r="AM815">
        <v>115.71727780760899</v>
      </c>
      <c r="AN815">
        <v>116.383640584381</v>
      </c>
      <c r="AO815">
        <v>100.464200233402</v>
      </c>
      <c r="AP815">
        <v>115.717277807608</v>
      </c>
      <c r="AQ815">
        <v>100.464200233394</v>
      </c>
      <c r="AR815">
        <v>115.71727780760899</v>
      </c>
      <c r="AS815">
        <v>115.632685647481</v>
      </c>
      <c r="AT815">
        <v>100.464200233394</v>
      </c>
      <c r="AU815">
        <v>115.63268564744099</v>
      </c>
      <c r="AV815">
        <v>115.632685647445</v>
      </c>
      <c r="AW815">
        <v>100.542794380845</v>
      </c>
      <c r="AX815">
        <v>115.63268564744401</v>
      </c>
      <c r="AY815">
        <v>100.464200233393</v>
      </c>
      <c r="AZ815">
        <v>115.270932870514</v>
      </c>
      <c r="BA815">
        <v>115.71727780761201</v>
      </c>
      <c r="BB815">
        <v>100.464200233393</v>
      </c>
      <c r="BC815">
        <v>115.632685647443</v>
      </c>
      <c r="BD815">
        <v>115.632685647443</v>
      </c>
      <c r="BE815">
        <v>115.632685647445</v>
      </c>
      <c r="BF815">
        <v>115.632685647445</v>
      </c>
      <c r="BG815">
        <v>115.632685647446</v>
      </c>
      <c r="BH815">
        <v>115.63268564745999</v>
      </c>
      <c r="BI815">
        <v>115.27093287051299</v>
      </c>
      <c r="BJ815">
        <v>115.54821707480799</v>
      </c>
      <c r="BK815">
        <v>114.410904987706</v>
      </c>
      <c r="BL815">
        <v>100.181174568011</v>
      </c>
      <c r="BM815">
        <v>114.594050289962</v>
      </c>
      <c r="BN815">
        <v>100.464200233412</v>
      </c>
      <c r="BO815">
        <v>115.717277807605</v>
      </c>
      <c r="BP815">
        <v>115.632685647442</v>
      </c>
      <c r="BQ815">
        <v>95.732504853752104</v>
      </c>
      <c r="BR815">
        <v>100.46420023342</v>
      </c>
      <c r="BS815">
        <v>100.46420023339201</v>
      </c>
      <c r="BT815">
        <v>100.464200233394</v>
      </c>
      <c r="BU815">
        <v>115.71727780758</v>
      </c>
      <c r="BV815">
        <v>115.63268564744401</v>
      </c>
      <c r="BW815">
        <v>115.451525883016</v>
      </c>
      <c r="CW815">
        <f>COUNTIF(B815:CV815, "&gt;1")</f>
        <v>74</v>
      </c>
      <c r="CX815" s="1">
        <f>AVERAGE(B815:CV815)</f>
        <v>109.79146920363624</v>
      </c>
    </row>
    <row r="816" spans="1:102" x14ac:dyDescent="0.2">
      <c r="A816" t="s">
        <v>816</v>
      </c>
      <c r="B816">
        <v>115.632685647443</v>
      </c>
      <c r="C816">
        <v>115.632685647443</v>
      </c>
      <c r="D816">
        <v>115.548217074807</v>
      </c>
      <c r="E816">
        <v>100.542794380846</v>
      </c>
      <c r="F816">
        <v>115.632685647442</v>
      </c>
      <c r="G816">
        <v>115.71727780761</v>
      </c>
      <c r="H816">
        <v>100.464200233394</v>
      </c>
      <c r="I816">
        <v>100.181174568012</v>
      </c>
      <c r="J816">
        <v>115.71727780761</v>
      </c>
      <c r="K816">
        <v>100.464200233395</v>
      </c>
      <c r="L816">
        <v>100.464200233393</v>
      </c>
      <c r="M816">
        <v>115.717277807603</v>
      </c>
      <c r="N816">
        <v>100.464200233393</v>
      </c>
      <c r="O816">
        <v>115.717277807611</v>
      </c>
      <c r="P816">
        <v>100.46420023339699</v>
      </c>
      <c r="Q816">
        <v>115.63268564744401</v>
      </c>
      <c r="R816">
        <v>115.71727780760899</v>
      </c>
      <c r="S816">
        <v>100.181174568012</v>
      </c>
      <c r="T816">
        <v>100.464200233394</v>
      </c>
      <c r="U816">
        <v>115.632685647445</v>
      </c>
      <c r="V816">
        <v>115.63268564744401</v>
      </c>
      <c r="W816">
        <v>115.63268564744401</v>
      </c>
      <c r="X816">
        <v>100.542794380845</v>
      </c>
      <c r="Y816">
        <v>100.295912425713</v>
      </c>
      <c r="Z816">
        <v>115.71727780760899</v>
      </c>
      <c r="AA816">
        <v>100.464200233394</v>
      </c>
      <c r="AB816">
        <v>100.295912425712</v>
      </c>
      <c r="AC816">
        <v>100.464200233393</v>
      </c>
      <c r="AD816">
        <v>115.632685647442</v>
      </c>
      <c r="AE816">
        <v>100.464200233393</v>
      </c>
      <c r="AF816">
        <v>100.181174568012</v>
      </c>
      <c r="AG816">
        <v>115.71727780760899</v>
      </c>
      <c r="AH816">
        <v>115.548217074806</v>
      </c>
      <c r="AI816">
        <v>115.63268564745201</v>
      </c>
      <c r="AJ816">
        <v>115.632685647443</v>
      </c>
      <c r="AK816">
        <v>115.63268564744401</v>
      </c>
      <c r="AL816">
        <v>115.71727780760899</v>
      </c>
      <c r="AM816">
        <v>116.383640584383</v>
      </c>
      <c r="AN816">
        <v>100.46420023340499</v>
      </c>
      <c r="AO816">
        <v>100.46420023346499</v>
      </c>
      <c r="AP816">
        <v>115.71727780761</v>
      </c>
      <c r="AQ816">
        <v>115.63268564744401</v>
      </c>
      <c r="AR816">
        <v>100.464200233394</v>
      </c>
      <c r="AS816">
        <v>115.632685647442</v>
      </c>
      <c r="AT816">
        <v>100.542794380844</v>
      </c>
      <c r="AU816">
        <v>115.632685647443</v>
      </c>
      <c r="AV816">
        <v>115.270932870501</v>
      </c>
      <c r="AW816">
        <v>115.71727780760899</v>
      </c>
      <c r="AX816">
        <v>100.464200233393</v>
      </c>
      <c r="AY816">
        <v>115.632685647442</v>
      </c>
      <c r="AZ816">
        <v>115.63268564744401</v>
      </c>
      <c r="BA816">
        <v>100.46420023339201</v>
      </c>
      <c r="BB816">
        <v>115.632685647445</v>
      </c>
      <c r="BC816">
        <v>115.63268564744</v>
      </c>
      <c r="BD816">
        <v>115.27093287051299</v>
      </c>
      <c r="BE816">
        <v>115.63268564744401</v>
      </c>
      <c r="BF816">
        <v>115.548217074802</v>
      </c>
      <c r="BG816">
        <v>114.410904987721</v>
      </c>
      <c r="BH816">
        <v>100.181174568012</v>
      </c>
      <c r="BI816">
        <v>114.594050289964</v>
      </c>
      <c r="BJ816">
        <v>115.71727780760899</v>
      </c>
      <c r="BK816">
        <v>115.632685647443</v>
      </c>
      <c r="BL816">
        <v>95.732504853753099</v>
      </c>
      <c r="BM816">
        <v>100.46420023339201</v>
      </c>
      <c r="BN816">
        <v>100.464200233393</v>
      </c>
      <c r="BO816">
        <v>115.71727780761</v>
      </c>
      <c r="BP816">
        <v>100.464200233395</v>
      </c>
      <c r="BQ816">
        <v>115.632685647443</v>
      </c>
      <c r="BR816">
        <v>100.464200233393</v>
      </c>
      <c r="BS816">
        <v>100.46420023339201</v>
      </c>
      <c r="BT816">
        <v>115.632685647443</v>
      </c>
      <c r="BU816">
        <v>115.451525883012</v>
      </c>
      <c r="CW816">
        <f>COUNTIF(B816:CV816, "&gt;1")</f>
        <v>72</v>
      </c>
      <c r="CX816" s="1">
        <f>AVERAGE(B816:CV816)</f>
        <v>109.41736489166527</v>
      </c>
    </row>
    <row r="817" spans="1:102" x14ac:dyDescent="0.2">
      <c r="A817" t="s">
        <v>817</v>
      </c>
      <c r="B817" s="1">
        <v>4.7556293656952503E-13</v>
      </c>
      <c r="C817" s="1">
        <v>7.8939932129155705E-14</v>
      </c>
      <c r="D817">
        <v>0</v>
      </c>
      <c r="E817" s="1">
        <v>-2.05088238525662E-14</v>
      </c>
      <c r="F817" s="1">
        <v>-1.1511337817436E-14</v>
      </c>
      <c r="G817" s="1">
        <v>-1.04970331583973E-14</v>
      </c>
      <c r="H817" s="1">
        <v>-4.2056801914397801E-15</v>
      </c>
      <c r="I817" s="1">
        <v>4.3512246005749698E-13</v>
      </c>
      <c r="J817" s="1">
        <v>5.3855346136935602E-13</v>
      </c>
      <c r="K817" s="1">
        <v>3.9824770078079402E-14</v>
      </c>
      <c r="L817" s="1">
        <v>5.1551311867878101E-14</v>
      </c>
      <c r="M817" s="1">
        <v>8.2810676806427803E-15</v>
      </c>
      <c r="N817" s="1">
        <v>7.8955730850595599E-15</v>
      </c>
      <c r="O817" s="1">
        <v>-1.9095668397402501E-14</v>
      </c>
      <c r="P817" s="1">
        <v>1.9521548602648101E-13</v>
      </c>
      <c r="Q817" s="1">
        <v>5.10673035338996E-14</v>
      </c>
      <c r="R817" s="1">
        <v>7.9607490560709102E-15</v>
      </c>
      <c r="S817" s="1">
        <v>1.82595395492717E-14</v>
      </c>
      <c r="T817" s="1">
        <v>2.32856376839434E-14</v>
      </c>
      <c r="U817" s="1">
        <v>-8.8083143688561199E-15</v>
      </c>
      <c r="V817" s="1">
        <v>-6.9966224547537805E-14</v>
      </c>
      <c r="W817" s="1">
        <v>-2.5241435444038499E-14</v>
      </c>
      <c r="X817" s="1">
        <v>9.2454430709842697E-15</v>
      </c>
      <c r="Y817" s="1">
        <v>3.5722422572914698E-14</v>
      </c>
      <c r="Z817" s="1">
        <v>5.1125957041037801E-14</v>
      </c>
      <c r="AA817" s="1">
        <v>-1.8566319759296999E-13</v>
      </c>
      <c r="AB817" s="1">
        <v>9.6001035893148207E-15</v>
      </c>
      <c r="AC817" s="1">
        <v>-1.0825860138645499E-14</v>
      </c>
      <c r="AD817" s="1">
        <v>-3.6240495951041403E-14</v>
      </c>
      <c r="AE817" s="1">
        <v>-3.23330985946851E-14</v>
      </c>
      <c r="AF817" s="1">
        <v>4.2578499368758299E-14</v>
      </c>
      <c r="AG817" s="1">
        <v>-6.2751792928228201E-15</v>
      </c>
      <c r="AH817" s="1">
        <v>2.43667752839495E-14</v>
      </c>
      <c r="AI817" s="1">
        <v>2.3782150875968499E-12</v>
      </c>
      <c r="AJ817" s="1">
        <v>2.06293071460604E-13</v>
      </c>
      <c r="AK817" s="1">
        <v>7.9771129309086402E-15</v>
      </c>
      <c r="AL817" s="1">
        <v>-3.1809211224132301E-13</v>
      </c>
      <c r="AM817" s="1">
        <v>4.9671465142645301E-15</v>
      </c>
      <c r="AN817" s="1">
        <v>-2.1403407054958701E-13</v>
      </c>
      <c r="AO817" s="1">
        <v>3.9524558246461899E-14</v>
      </c>
      <c r="AP817" s="1">
        <v>5.9281378273880798E-14</v>
      </c>
      <c r="AQ817" s="1">
        <v>-2.8969719166206602E-14</v>
      </c>
      <c r="AR817" s="1">
        <v>-6.3321591311684396E-14</v>
      </c>
      <c r="AS817" s="1">
        <v>8.3963152286035199E-14</v>
      </c>
      <c r="AT817" s="1">
        <v>1.5993057089885999E-13</v>
      </c>
      <c r="AU817" s="1">
        <v>5.8860187280869305E-14</v>
      </c>
      <c r="AV817" s="1">
        <v>7.1690070998016297E-15</v>
      </c>
      <c r="AW817" s="1">
        <v>9.16555062076954E-14</v>
      </c>
      <c r="AX817" s="1">
        <v>-1.39772569217516E-14</v>
      </c>
      <c r="AY817" s="1">
        <v>4.7995443854433697E-14</v>
      </c>
      <c r="AZ817" s="1">
        <v>4.8333665779792397E-14</v>
      </c>
      <c r="BA817" s="1">
        <v>-1.3745173703804399E-14</v>
      </c>
      <c r="BB817" s="1">
        <v>4.8361308382042698E-14</v>
      </c>
      <c r="BC817" s="1">
        <v>3.4542300345427997E-14</v>
      </c>
      <c r="BD817" s="1">
        <v>1.32771493607516E-13</v>
      </c>
      <c r="BE817" s="1">
        <v>-2.19848999989737E-13</v>
      </c>
      <c r="BF817" s="1">
        <v>9.4508288068935297E-14</v>
      </c>
      <c r="BG817" s="1">
        <v>-4.1038109736612301E-14</v>
      </c>
      <c r="BH817" s="1">
        <v>3.8062016120592202E-14</v>
      </c>
      <c r="BI817" s="1">
        <v>-1.6608772712562801E-14</v>
      </c>
      <c r="BJ817" s="1">
        <v>3.4058433404152002E-13</v>
      </c>
      <c r="BK817" s="1">
        <v>3.8484767589200798E-15</v>
      </c>
      <c r="BL817" s="1">
        <v>1.00863962495235E-10</v>
      </c>
      <c r="BM817" s="1">
        <v>4.6223815681445198E-14</v>
      </c>
      <c r="BN817" s="1">
        <v>-7.4167122002647495E-14</v>
      </c>
      <c r="BO817" s="1">
        <v>4.7151503905075598E-14</v>
      </c>
      <c r="BP817" s="1">
        <v>-2.1030131901576899E-14</v>
      </c>
      <c r="BQ817" s="1">
        <v>-3.0826702370639702E-14</v>
      </c>
      <c r="BR817" s="1">
        <v>-2.29983358670379E-13</v>
      </c>
      <c r="BS817" s="1">
        <v>1.7261163936736399E-13</v>
      </c>
      <c r="BT817" s="1">
        <v>1.62387882648699E-14</v>
      </c>
      <c r="BU817" s="1">
        <v>5.11853603091846E-14</v>
      </c>
      <c r="BV817" s="1">
        <v>5.6735109484038599E-14</v>
      </c>
      <c r="BW817" s="1">
        <v>-1.1907146544958E-14</v>
      </c>
      <c r="BX817" s="1">
        <v>-1.9200209094250901E-14</v>
      </c>
      <c r="BY817" s="1">
        <v>2.1742551687938901E-13</v>
      </c>
      <c r="BZ817" s="1">
        <v>5.99644046291383E-14</v>
      </c>
      <c r="CA817" s="1">
        <v>-7.2290627841884498E-13</v>
      </c>
      <c r="CB817" s="1">
        <v>1.6588568982127101E-14</v>
      </c>
      <c r="CC817" s="1">
        <v>-1.4657150057858399E-13</v>
      </c>
      <c r="CD817" s="1">
        <v>-3.5580643105606102E-13</v>
      </c>
      <c r="CE817" s="1">
        <v>-3.0809038150695903E-14</v>
      </c>
      <c r="CF817" s="1">
        <v>-1.2700171038268599E-13</v>
      </c>
      <c r="CG817" s="1">
        <v>-2.72054302641942E-15</v>
      </c>
      <c r="CH817" s="1">
        <v>3.95041213140198E-13</v>
      </c>
      <c r="CI817" s="1">
        <v>1.5633045056947199E-14</v>
      </c>
      <c r="CW817">
        <f>COUNTIF(B817:CV817, "&gt;1")</f>
        <v>0</v>
      </c>
      <c r="CX817" s="1">
        <f>AVERAGE(B817:CV817)</f>
        <v>1.2186747287026179E-12</v>
      </c>
    </row>
    <row r="818" spans="1:102" x14ac:dyDescent="0.2">
      <c r="A818" t="s">
        <v>818</v>
      </c>
      <c r="B818">
        <v>115.63268564744401</v>
      </c>
      <c r="C818">
        <v>115.63268564744401</v>
      </c>
      <c r="D818">
        <v>115.548217074807</v>
      </c>
      <c r="E818">
        <v>100.542794380845</v>
      </c>
      <c r="F818">
        <v>115.63268564744099</v>
      </c>
      <c r="G818">
        <v>115.717277807607</v>
      </c>
      <c r="H818">
        <v>100.464200233394</v>
      </c>
      <c r="I818">
        <v>100.181174568012</v>
      </c>
      <c r="J818">
        <v>115.71727780808099</v>
      </c>
      <c r="K818">
        <v>100.464200233393</v>
      </c>
      <c r="L818">
        <v>100.46420023339201</v>
      </c>
      <c r="M818">
        <v>115.717277807374</v>
      </c>
      <c r="N818">
        <v>100.464200233394</v>
      </c>
      <c r="O818">
        <v>115.71727780760899</v>
      </c>
      <c r="P818">
        <v>100.464200233394</v>
      </c>
      <c r="Q818">
        <v>115.632685647443</v>
      </c>
      <c r="R818">
        <v>115.71727780760899</v>
      </c>
      <c r="S818">
        <v>100.181174568012</v>
      </c>
      <c r="T818">
        <v>100.464200233393</v>
      </c>
      <c r="U818">
        <v>115.632685647446</v>
      </c>
      <c r="V818">
        <v>115.632685647431</v>
      </c>
      <c r="W818">
        <v>115.632685647442</v>
      </c>
      <c r="X818">
        <v>115.632685647443</v>
      </c>
      <c r="Y818">
        <v>115.71727780760899</v>
      </c>
      <c r="Z818">
        <v>115.63268564744401</v>
      </c>
      <c r="AA818">
        <v>100.542794380845</v>
      </c>
      <c r="AB818">
        <v>100.295912425712</v>
      </c>
      <c r="AC818">
        <v>115.717277807608</v>
      </c>
      <c r="AD818">
        <v>100.464200233393</v>
      </c>
      <c r="AE818">
        <v>100.295912425712</v>
      </c>
      <c r="AF818">
        <v>115.632685647443</v>
      </c>
      <c r="AG818">
        <v>115.632685647443</v>
      </c>
      <c r="AH818">
        <v>100.181174568012</v>
      </c>
      <c r="AI818">
        <v>115.71727780761</v>
      </c>
      <c r="AJ818">
        <v>115.54821707480799</v>
      </c>
      <c r="AK818">
        <v>115.71727780761201</v>
      </c>
      <c r="AL818">
        <v>115.632685647442</v>
      </c>
      <c r="AM818">
        <v>115.632685647443</v>
      </c>
      <c r="AN818">
        <v>115.63268564744401</v>
      </c>
      <c r="AO818">
        <v>100.46420023340799</v>
      </c>
      <c r="AP818">
        <v>115.71727780760899</v>
      </c>
      <c r="AQ818">
        <v>116.383640584388</v>
      </c>
      <c r="AR818">
        <v>115.71727780760899</v>
      </c>
      <c r="AS818">
        <v>100.46420023343801</v>
      </c>
      <c r="AT818">
        <v>115.717277807805</v>
      </c>
      <c r="AU818">
        <v>115.63268564744401</v>
      </c>
      <c r="AV818">
        <v>100.464200233394</v>
      </c>
      <c r="AW818">
        <v>115.632685647456</v>
      </c>
      <c r="AX818">
        <v>115.63268564740601</v>
      </c>
      <c r="AY818">
        <v>100.542794380845</v>
      </c>
      <c r="AZ818">
        <v>115.63268564744401</v>
      </c>
      <c r="BA818">
        <v>115.270932870262</v>
      </c>
      <c r="BB818">
        <v>115.71727780760899</v>
      </c>
      <c r="BC818">
        <v>100.464200233394</v>
      </c>
      <c r="BD818">
        <v>100.464200233393</v>
      </c>
      <c r="BE818">
        <v>115.632685647443</v>
      </c>
      <c r="BF818">
        <v>115.632685647443</v>
      </c>
      <c r="BG818">
        <v>115.632685647432</v>
      </c>
      <c r="BH818">
        <v>115.27093287051299</v>
      </c>
      <c r="BI818">
        <v>115.63268564744401</v>
      </c>
      <c r="BJ818">
        <v>115.548217074809</v>
      </c>
      <c r="BK818">
        <v>114.410904987721</v>
      </c>
      <c r="BL818">
        <v>114.594050289964</v>
      </c>
      <c r="BM818">
        <v>115.71727780761</v>
      </c>
      <c r="BN818">
        <v>100.464200233394</v>
      </c>
      <c r="BO818">
        <v>115.717277807608</v>
      </c>
      <c r="BP818">
        <v>100.46420023227201</v>
      </c>
      <c r="BQ818">
        <v>95.732504853752005</v>
      </c>
      <c r="BR818">
        <v>100.464200233393</v>
      </c>
      <c r="BS818">
        <v>115.63268564745</v>
      </c>
      <c r="BT818">
        <v>115.71727780761</v>
      </c>
      <c r="BU818">
        <v>100.464200233399</v>
      </c>
      <c r="BV818">
        <v>115.451525883892</v>
      </c>
      <c r="CW818">
        <f>COUNTIF(B818:CV818, "&gt;1")</f>
        <v>73</v>
      </c>
      <c r="CX818" s="1">
        <f>AVERAGE(B818:CV818)</f>
        <v>110.34216840834911</v>
      </c>
    </row>
    <row r="819" spans="1:102" x14ac:dyDescent="0.2">
      <c r="A819" t="s">
        <v>819</v>
      </c>
      <c r="B819">
        <v>115.632685647443</v>
      </c>
      <c r="C819">
        <v>115.632685647443</v>
      </c>
      <c r="D819">
        <v>115.548217074807</v>
      </c>
      <c r="E819">
        <v>100.542794380845</v>
      </c>
      <c r="F819">
        <v>115.63268564744401</v>
      </c>
      <c r="G819">
        <v>115.71727780760899</v>
      </c>
      <c r="H819">
        <v>100.464200233393</v>
      </c>
      <c r="I819">
        <v>100.181174568012</v>
      </c>
      <c r="J819">
        <v>115.717277807611</v>
      </c>
      <c r="K819">
        <v>100.464200233393</v>
      </c>
      <c r="L819">
        <v>100.464200233393</v>
      </c>
      <c r="M819">
        <v>100.464200233393</v>
      </c>
      <c r="N819">
        <v>115.71727780761</v>
      </c>
      <c r="O819">
        <v>115.71727780761</v>
      </c>
      <c r="P819">
        <v>100.464200233394</v>
      </c>
      <c r="Q819">
        <v>115.632685647443</v>
      </c>
      <c r="R819">
        <v>115.71727780761</v>
      </c>
      <c r="S819">
        <v>100.18117456801301</v>
      </c>
      <c r="T819">
        <v>100.46420023339201</v>
      </c>
      <c r="U819">
        <v>115.63268564744899</v>
      </c>
      <c r="V819">
        <v>115.632685647443</v>
      </c>
      <c r="W819">
        <v>115.632685647442</v>
      </c>
      <c r="X819">
        <v>115.632685647447</v>
      </c>
      <c r="Y819">
        <v>100.542794380845</v>
      </c>
      <c r="Z819">
        <v>100.295912425713</v>
      </c>
      <c r="AA819">
        <v>115.71727780761</v>
      </c>
      <c r="AB819">
        <v>100.464200233393</v>
      </c>
      <c r="AC819">
        <v>100.295912425713</v>
      </c>
      <c r="AD819">
        <v>115.632685647445</v>
      </c>
      <c r="AE819">
        <v>100.464200233393</v>
      </c>
      <c r="AF819">
        <v>115.632685647442</v>
      </c>
      <c r="AG819">
        <v>115.632685647443</v>
      </c>
      <c r="AH819">
        <v>100.181174568011</v>
      </c>
      <c r="AI819">
        <v>100.464200233394</v>
      </c>
      <c r="AJ819">
        <v>115.548217074809</v>
      </c>
      <c r="AK819">
        <v>115.63268564744401</v>
      </c>
      <c r="AL819">
        <v>115.717277807608</v>
      </c>
      <c r="AM819">
        <v>115.63268564744401</v>
      </c>
      <c r="AN819">
        <v>115.632685647443</v>
      </c>
      <c r="AO819">
        <v>100.464200233394</v>
      </c>
      <c r="AP819">
        <v>115.71727780760899</v>
      </c>
      <c r="AQ819">
        <v>116.38364058438199</v>
      </c>
      <c r="AR819">
        <v>100.464200233393</v>
      </c>
      <c r="AS819">
        <v>115.71727780760899</v>
      </c>
      <c r="AT819">
        <v>115.632685647443</v>
      </c>
      <c r="AU819">
        <v>100.542794380845</v>
      </c>
      <c r="AV819">
        <v>115.270932870514</v>
      </c>
      <c r="AW819">
        <v>115.71727780760899</v>
      </c>
      <c r="AX819">
        <v>100.464200233394</v>
      </c>
      <c r="AY819">
        <v>115.63268564744099</v>
      </c>
      <c r="AZ819">
        <v>100.464200233393</v>
      </c>
      <c r="BA819">
        <v>115.632685647447</v>
      </c>
      <c r="BB819">
        <v>115.270932870512</v>
      </c>
      <c r="BC819">
        <v>115.54821707480799</v>
      </c>
      <c r="BD819">
        <v>114.41090498772</v>
      </c>
      <c r="BE819">
        <v>114.594050289962</v>
      </c>
      <c r="BF819">
        <v>115.71727780760899</v>
      </c>
      <c r="BG819">
        <v>115.71727780760899</v>
      </c>
      <c r="BH819">
        <v>115.63268564744401</v>
      </c>
      <c r="BI819">
        <v>100.464200233393</v>
      </c>
      <c r="BJ819">
        <v>95.732504853752701</v>
      </c>
      <c r="BK819">
        <v>100.464200233395</v>
      </c>
      <c r="BL819">
        <v>115.632685647554</v>
      </c>
      <c r="BM819">
        <v>100.46420023339201</v>
      </c>
      <c r="BN819">
        <v>100.464200233394</v>
      </c>
      <c r="BO819">
        <v>115.63268564744401</v>
      </c>
      <c r="BP819">
        <v>115.45152588301301</v>
      </c>
      <c r="CW819">
        <f>COUNTIF(B819:CV819, "&gt;1")</f>
        <v>67</v>
      </c>
      <c r="CX819" s="1">
        <f>AVERAGE(B819:CV819)</f>
        <v>109.63694516224281</v>
      </c>
    </row>
    <row r="820" spans="1:102" x14ac:dyDescent="0.2">
      <c r="A820" t="s">
        <v>820</v>
      </c>
      <c r="B820" s="1">
        <v>-1.7586228193034401E-13</v>
      </c>
      <c r="C820" s="1">
        <v>2.7891752451490999E-13</v>
      </c>
      <c r="D820" s="1">
        <v>-6.0144433895070797E-12</v>
      </c>
      <c r="E820" s="1">
        <v>5.8589309020513898E-12</v>
      </c>
      <c r="F820" s="1">
        <v>-3.6556645288484302E-14</v>
      </c>
      <c r="G820" s="1">
        <v>1.0684553110416899E-14</v>
      </c>
      <c r="H820" s="1">
        <v>-6.7597110283987503E-14</v>
      </c>
      <c r="I820" s="1">
        <v>-1.17646076584311E-13</v>
      </c>
      <c r="J820" s="1">
        <v>-6.8483325262137901E-14</v>
      </c>
      <c r="K820" s="1">
        <v>3.6454125787247502E-14</v>
      </c>
      <c r="L820" s="1">
        <v>-1.7940292726601701E-14</v>
      </c>
      <c r="M820" s="1">
        <v>-3.1665016521888902E-13</v>
      </c>
      <c r="N820" s="1">
        <v>-1.5586168239723601E-13</v>
      </c>
      <c r="O820" s="1">
        <v>-7.07653877773793E-12</v>
      </c>
      <c r="P820" s="1">
        <v>-6.5479819031729604E-13</v>
      </c>
      <c r="Q820" s="1">
        <v>-3.8419038255238103E-14</v>
      </c>
      <c r="R820" s="1">
        <v>-2.6149328094051601E-13</v>
      </c>
      <c r="S820" s="1">
        <v>5.7715716687472697E-14</v>
      </c>
      <c r="T820" s="1">
        <v>-4.3387615111428E-13</v>
      </c>
      <c r="U820" s="1">
        <v>9.2215518708575195E-14</v>
      </c>
      <c r="V820" s="1">
        <v>5.1282917949507502E-13</v>
      </c>
      <c r="W820" s="1">
        <v>-3.18308263489823E-14</v>
      </c>
      <c r="X820" s="1">
        <v>-4.0604698476551499E-15</v>
      </c>
      <c r="Y820" s="1">
        <v>-1.9960994128631901E-14</v>
      </c>
      <c r="Z820" s="1">
        <v>2.1939502024338401E-14</v>
      </c>
      <c r="AA820" s="1">
        <v>7.7701263904557501E-13</v>
      </c>
      <c r="AB820" s="1">
        <v>-2.8176790838050502E-13</v>
      </c>
      <c r="AC820" s="1">
        <v>-1.9119814440060401E-15</v>
      </c>
      <c r="AD820" s="1">
        <v>4.4596389829424298E-14</v>
      </c>
      <c r="AE820" s="1">
        <v>7.7789918810313804E-13</v>
      </c>
      <c r="AF820" s="1">
        <v>-3.63409396561905E-14</v>
      </c>
      <c r="AG820" s="1">
        <v>-1.6310555436276299E-14</v>
      </c>
      <c r="AH820" s="1">
        <v>-2.35853151970226E-15</v>
      </c>
      <c r="AI820" s="1">
        <v>-5.5914190858650899E-15</v>
      </c>
      <c r="AJ820">
        <v>0</v>
      </c>
      <c r="AK820" s="1">
        <v>-5.5557178279883901E-14</v>
      </c>
      <c r="AL820" s="1">
        <v>-6.1708865086897603E-14</v>
      </c>
      <c r="AM820" s="1">
        <v>2.72226125124632E-14</v>
      </c>
      <c r="AN820" s="1">
        <v>-1.1085551044964501E-13</v>
      </c>
      <c r="AO820" s="1">
        <v>-7.4031363240773401E-14</v>
      </c>
      <c r="AP820" s="1">
        <v>-2.52520209412426E-14</v>
      </c>
      <c r="AQ820" s="1">
        <v>-1.8152449629292101E-13</v>
      </c>
      <c r="AR820" s="1">
        <v>-2.4378012962677E-14</v>
      </c>
      <c r="AS820" s="1">
        <v>6.98225914070854E-15</v>
      </c>
      <c r="AT820" s="1">
        <v>-3.83582970930976E-14</v>
      </c>
      <c r="AU820" s="1">
        <v>-3.7453226670860001E-15</v>
      </c>
      <c r="AV820" s="1">
        <v>-8.5456864816373098E-14</v>
      </c>
      <c r="AW820" s="1">
        <v>2.5764178623527702E-14</v>
      </c>
      <c r="AX820" s="1">
        <v>1.13578169834315E-13</v>
      </c>
      <c r="AY820" s="1">
        <v>-3.2163307853816498E-14</v>
      </c>
      <c r="AZ820" s="1">
        <v>-4.5736572230324698E-14</v>
      </c>
      <c r="BA820" s="1">
        <v>1.1814088338549199E-14</v>
      </c>
      <c r="BB820" s="1">
        <v>1.9665168314753001E-14</v>
      </c>
      <c r="BC820" s="1">
        <v>-2.93814304985851E-14</v>
      </c>
      <c r="BD820" s="1">
        <v>-1.73679144974837E-14</v>
      </c>
      <c r="BE820" s="1">
        <v>2.0190089973789399E-14</v>
      </c>
      <c r="BF820" s="1">
        <v>-2.7544944294803798E-13</v>
      </c>
      <c r="BG820" s="1">
        <v>-1.5213592499164801E-14</v>
      </c>
      <c r="BH820" s="1">
        <v>1.1539868588834601E-13</v>
      </c>
      <c r="BI820" s="1">
        <v>-1.3751413713046999E-13</v>
      </c>
      <c r="BJ820" s="1">
        <v>-6.55589530919527E-14</v>
      </c>
      <c r="BK820" s="1">
        <v>5.2096843792058202E-13</v>
      </c>
      <c r="BL820" s="1">
        <v>-7.6591483096083899E-14</v>
      </c>
      <c r="BM820" s="1">
        <v>-1.0506246665572699E-14</v>
      </c>
      <c r="BN820" s="1">
        <v>-1.04698896248063E-14</v>
      </c>
      <c r="BO820" s="1">
        <v>-3.5386941825812598E-14</v>
      </c>
      <c r="BP820" s="1">
        <v>-1.4973587299109401E-12</v>
      </c>
      <c r="BQ820" s="1">
        <v>3.3921639045412202E-14</v>
      </c>
      <c r="BR820" s="1">
        <v>-9.6902792764011293E-15</v>
      </c>
      <c r="BS820" s="1">
        <v>-8.9243561289271599E-14</v>
      </c>
      <c r="BT820" s="1">
        <v>-6.32900551387743E-14</v>
      </c>
      <c r="BU820" s="1">
        <v>-5.3954983764197799E-14</v>
      </c>
      <c r="BV820" s="1">
        <v>2.79479066458236E-14</v>
      </c>
      <c r="BW820" s="1">
        <v>-1.75835854536951E-13</v>
      </c>
      <c r="BX820" s="1">
        <v>4.0835929532138802E-14</v>
      </c>
      <c r="BY820" s="1">
        <v>5.4111625969732202E-14</v>
      </c>
      <c r="BZ820" s="1">
        <v>-1.1409041798713201E-13</v>
      </c>
      <c r="CA820" s="1">
        <v>3.27647449279316E-14</v>
      </c>
      <c r="CB820" s="1">
        <v>4.7042474688133102E-14</v>
      </c>
      <c r="CC820" s="1">
        <v>-1.6398607437487699E-14</v>
      </c>
      <c r="CD820" s="1">
        <v>4.5336669609574399E-13</v>
      </c>
      <c r="CE820" s="1">
        <v>-1.9666808207243799E-13</v>
      </c>
      <c r="CF820" s="1">
        <v>-9.8822156217978997E-14</v>
      </c>
      <c r="CG820" s="1">
        <v>7.6553518414957204E-14</v>
      </c>
      <c r="CH820" s="1">
        <v>-1.4767840125362E-15</v>
      </c>
      <c r="CI820" s="1">
        <v>-9.9481606527811695E-14</v>
      </c>
      <c r="CJ820" s="1">
        <v>5.0609152944445802E-14</v>
      </c>
      <c r="CK820" s="1">
        <v>5.7990029648945697E-14</v>
      </c>
      <c r="CL820" s="1">
        <v>-6.6141280183290398E-14</v>
      </c>
      <c r="CM820" s="1">
        <v>2.9731155285457002E-14</v>
      </c>
      <c r="CN820" s="1">
        <v>-9.6778676876370398E-14</v>
      </c>
      <c r="CO820" s="1">
        <v>4.6764957695456497E-14</v>
      </c>
      <c r="CP820" s="1">
        <v>1.3124339210927099E-13</v>
      </c>
      <c r="CQ820" s="1">
        <v>1.4765363885420899E-14</v>
      </c>
      <c r="CR820" s="1">
        <v>-3.7028464203056104E-12</v>
      </c>
      <c r="CS820" s="1">
        <v>1.98466462834269E-14</v>
      </c>
      <c r="CT820" s="1">
        <v>4.1959222662726502E-14</v>
      </c>
      <c r="CW820">
        <f>COUNTIF(B820:CV820, "&gt;1")</f>
        <v>0</v>
      </c>
      <c r="CX820" s="1">
        <f>AVERAGE(B820:CV820)</f>
        <v>-1.3443661842270547E-13</v>
      </c>
    </row>
    <row r="821" spans="1:102" x14ac:dyDescent="0.2">
      <c r="A821" t="s">
        <v>821</v>
      </c>
      <c r="B821">
        <v>115.632685647442</v>
      </c>
      <c r="C821">
        <v>115.632685647443</v>
      </c>
      <c r="D821">
        <v>115.54821707480799</v>
      </c>
      <c r="E821">
        <v>100.542794380845</v>
      </c>
      <c r="F821">
        <v>115.632685647443</v>
      </c>
      <c r="G821">
        <v>115.71727780761</v>
      </c>
      <c r="H821">
        <v>100.464200233394</v>
      </c>
      <c r="I821">
        <v>100.181174568012</v>
      </c>
      <c r="J821">
        <v>115.71727780761</v>
      </c>
      <c r="K821">
        <v>100.464200233394</v>
      </c>
      <c r="L821">
        <v>100.464200233393</v>
      </c>
      <c r="M821">
        <v>100.464200233391</v>
      </c>
      <c r="N821">
        <v>115.717277807611</v>
      </c>
      <c r="O821">
        <v>100.464200233393</v>
      </c>
      <c r="P821">
        <v>115.632685647443</v>
      </c>
      <c r="Q821">
        <v>115.717277807607</v>
      </c>
      <c r="R821">
        <v>100.181174568012</v>
      </c>
      <c r="S821">
        <v>100.464200233393</v>
      </c>
      <c r="T821">
        <v>115.632685647443</v>
      </c>
      <c r="U821">
        <v>115.63268564744401</v>
      </c>
      <c r="V821">
        <v>115.632685647443</v>
      </c>
      <c r="W821">
        <v>115.63268564744401</v>
      </c>
      <c r="X821">
        <v>115.71727780760899</v>
      </c>
      <c r="Y821">
        <v>100.542794380845</v>
      </c>
      <c r="Z821">
        <v>100.295912425713</v>
      </c>
      <c r="AA821">
        <v>115.632685647445</v>
      </c>
      <c r="AB821">
        <v>115.63268564743601</v>
      </c>
      <c r="AC821">
        <v>100.181174567992</v>
      </c>
      <c r="AD821">
        <v>100.464200233399</v>
      </c>
      <c r="AE821">
        <v>115.717277807611</v>
      </c>
      <c r="AF821">
        <v>115.54821707480799</v>
      </c>
      <c r="AG821">
        <v>115.63268564744401</v>
      </c>
      <c r="AH821">
        <v>115.71727780761</v>
      </c>
      <c r="AI821">
        <v>115.63268564744401</v>
      </c>
      <c r="AJ821">
        <v>100.464200233394</v>
      </c>
      <c r="AK821">
        <v>116.38364058438199</v>
      </c>
      <c r="AL821">
        <v>100.464200233393</v>
      </c>
      <c r="AM821">
        <v>115.71727780761</v>
      </c>
      <c r="AN821">
        <v>115.717277807608</v>
      </c>
      <c r="AO821">
        <v>115.63268564744401</v>
      </c>
      <c r="AP821">
        <v>115.632685647445</v>
      </c>
      <c r="AQ821">
        <v>115.632685647388</v>
      </c>
      <c r="AR821">
        <v>100.542794380845</v>
      </c>
      <c r="AS821">
        <v>115.632685647446</v>
      </c>
      <c r="AT821">
        <v>100.464200233393</v>
      </c>
      <c r="AU821">
        <v>115.27093287051299</v>
      </c>
      <c r="AV821">
        <v>115.63268564744</v>
      </c>
      <c r="AW821">
        <v>100.464200233394</v>
      </c>
      <c r="AX821">
        <v>100.464200233393</v>
      </c>
      <c r="AY821">
        <v>115.632685647445</v>
      </c>
      <c r="AZ821">
        <v>115.632685647442</v>
      </c>
      <c r="BA821">
        <v>115.63268564744401</v>
      </c>
      <c r="BB821">
        <v>115.27093287051299</v>
      </c>
      <c r="BC821">
        <v>115.632685647443</v>
      </c>
      <c r="BD821">
        <v>115.548217074805</v>
      </c>
      <c r="BE821">
        <v>114.41090498772</v>
      </c>
      <c r="BF821">
        <v>100.181174568011</v>
      </c>
      <c r="BG821">
        <v>114.594050289965</v>
      </c>
      <c r="BH821">
        <v>115.717277807608</v>
      </c>
      <c r="BI821">
        <v>115.71727780760899</v>
      </c>
      <c r="BJ821">
        <v>115.63268564744401</v>
      </c>
      <c r="BK821">
        <v>100.46420023339201</v>
      </c>
      <c r="BL821">
        <v>95.732504853722006</v>
      </c>
      <c r="BM821">
        <v>100.464200233394</v>
      </c>
      <c r="BN821">
        <v>100.464200233393</v>
      </c>
      <c r="BO821">
        <v>115.717277807608</v>
      </c>
      <c r="BP821">
        <v>100.464200233393</v>
      </c>
      <c r="BQ821">
        <v>115.63268564744099</v>
      </c>
      <c r="BR821">
        <v>100.464200233393</v>
      </c>
      <c r="BS821">
        <v>100.464200233394</v>
      </c>
      <c r="BT821">
        <v>115.632685647445</v>
      </c>
      <c r="BU821">
        <v>115.451525883014</v>
      </c>
      <c r="CW821">
        <f>COUNTIF(B821:CV821, "&gt;1")</f>
        <v>72</v>
      </c>
      <c r="CX821" s="1">
        <f>AVERAGE(B821:CV821)</f>
        <v>109.84104903938197</v>
      </c>
    </row>
    <row r="822" spans="1:102" x14ac:dyDescent="0.2">
      <c r="A822" t="s">
        <v>822</v>
      </c>
      <c r="B822">
        <v>115.63268564744401</v>
      </c>
      <c r="C822">
        <v>115.632685647445</v>
      </c>
      <c r="D822">
        <v>115.548217074807</v>
      </c>
      <c r="E822">
        <v>100.542794380845</v>
      </c>
      <c r="F822">
        <v>115.632685647443</v>
      </c>
      <c r="G822">
        <v>115.71727780761</v>
      </c>
      <c r="H822">
        <v>100.464200233393</v>
      </c>
      <c r="I822">
        <v>100.181174568012</v>
      </c>
      <c r="J822">
        <v>115.71727780761</v>
      </c>
      <c r="K822">
        <v>100.464200233394</v>
      </c>
      <c r="L822">
        <v>100.464200233393</v>
      </c>
      <c r="M822">
        <v>115.71727780760899</v>
      </c>
      <c r="N822">
        <v>100.464200233393</v>
      </c>
      <c r="O822">
        <v>115.71727780761</v>
      </c>
      <c r="P822">
        <v>100.464200233394</v>
      </c>
      <c r="Q822">
        <v>115.63268564744401</v>
      </c>
      <c r="R822">
        <v>115.71727780760899</v>
      </c>
      <c r="S822">
        <v>100.18117456801301</v>
      </c>
      <c r="T822">
        <v>115.632685647443</v>
      </c>
      <c r="U822">
        <v>115.63268564744401</v>
      </c>
      <c r="V822">
        <v>115.63268564744401</v>
      </c>
      <c r="W822">
        <v>115.632685647443</v>
      </c>
      <c r="X822">
        <v>100.542794380845</v>
      </c>
      <c r="Y822">
        <v>100.295912425713</v>
      </c>
      <c r="Z822">
        <v>115.717277807608</v>
      </c>
      <c r="AA822">
        <v>100.464200233393</v>
      </c>
      <c r="AB822">
        <v>100.295912425712</v>
      </c>
      <c r="AC822">
        <v>100.464200233394</v>
      </c>
      <c r="AD822">
        <v>115.632685647443</v>
      </c>
      <c r="AE822">
        <v>115.632685647442</v>
      </c>
      <c r="AF822">
        <v>100.464200233393</v>
      </c>
      <c r="AG822">
        <v>100.181174568012</v>
      </c>
      <c r="AH822">
        <v>115.548217074807</v>
      </c>
      <c r="AI822">
        <v>115.63268564744401</v>
      </c>
      <c r="AJ822">
        <v>115.632685647443</v>
      </c>
      <c r="AK822">
        <v>100.464200233394</v>
      </c>
      <c r="AL822">
        <v>115.71727780761</v>
      </c>
      <c r="AM822">
        <v>116.383640584383</v>
      </c>
      <c r="AN822">
        <v>100.464200233393</v>
      </c>
      <c r="AO822">
        <v>115.71727780761</v>
      </c>
      <c r="AP822">
        <v>115.717277807611</v>
      </c>
      <c r="AQ822">
        <v>100.464200233394</v>
      </c>
      <c r="AR822">
        <v>115.63268564744401</v>
      </c>
      <c r="AS822">
        <v>100.542794380847</v>
      </c>
      <c r="AT822">
        <v>115.632685647428</v>
      </c>
      <c r="AU822">
        <v>100.464200233393</v>
      </c>
      <c r="AV822">
        <v>115.270932870512</v>
      </c>
      <c r="AW822">
        <v>115.71727780760899</v>
      </c>
      <c r="AX822">
        <v>100.464200233393</v>
      </c>
      <c r="AY822">
        <v>115.632685647437</v>
      </c>
      <c r="AZ822">
        <v>115.63268564744099</v>
      </c>
      <c r="BA822">
        <v>115.632685647443</v>
      </c>
      <c r="BB822">
        <v>115.632685647443</v>
      </c>
      <c r="BC822">
        <v>115.27093287051299</v>
      </c>
      <c r="BD822">
        <v>115.54821707480799</v>
      </c>
      <c r="BE822">
        <v>114.41090498772</v>
      </c>
      <c r="BF822">
        <v>100.181174568012</v>
      </c>
      <c r="BG822">
        <v>114.59405028996299</v>
      </c>
      <c r="BH822">
        <v>115.71727780761</v>
      </c>
      <c r="BI822">
        <v>95.732504853752602</v>
      </c>
      <c r="BJ822">
        <v>100.464200233394</v>
      </c>
      <c r="BK822">
        <v>115.717277807611</v>
      </c>
      <c r="BL822">
        <v>100.464200233394</v>
      </c>
      <c r="BM822">
        <v>100.464200233391</v>
      </c>
      <c r="BN822">
        <v>115.45152588301301</v>
      </c>
      <c r="CW822">
        <f>COUNTIF(B822:CV822, "&gt;1")</f>
        <v>65</v>
      </c>
      <c r="CX822" s="1">
        <f>AVERAGE(B822:CV822)</f>
        <v>109.44810659861322</v>
      </c>
    </row>
    <row r="823" spans="1:102" x14ac:dyDescent="0.2">
      <c r="A823" t="s">
        <v>823</v>
      </c>
      <c r="B823">
        <v>115.632685647443</v>
      </c>
      <c r="C823">
        <v>115.632685647445</v>
      </c>
      <c r="D823">
        <v>115.54821707480799</v>
      </c>
      <c r="E823">
        <v>100.542794380845</v>
      </c>
      <c r="F823">
        <v>115.63268564744401</v>
      </c>
      <c r="G823">
        <v>115.71727780760899</v>
      </c>
      <c r="H823">
        <v>100.464200233393</v>
      </c>
      <c r="I823">
        <v>100.181174568012</v>
      </c>
      <c r="J823">
        <v>115.71727780761</v>
      </c>
      <c r="K823">
        <v>100.464200233395</v>
      </c>
      <c r="L823">
        <v>100.464200233394</v>
      </c>
      <c r="M823">
        <v>100.464200233393</v>
      </c>
      <c r="N823">
        <v>115.717277807611</v>
      </c>
      <c r="O823">
        <v>100.464200233393</v>
      </c>
      <c r="P823">
        <v>115.71727780761</v>
      </c>
      <c r="Q823">
        <v>100.464200233393</v>
      </c>
      <c r="R823">
        <v>115.63268564744401</v>
      </c>
      <c r="S823">
        <v>115.71727780761</v>
      </c>
      <c r="T823">
        <v>100.181174568012</v>
      </c>
      <c r="U823">
        <v>100.464200233394</v>
      </c>
      <c r="V823">
        <v>115.632685647443</v>
      </c>
      <c r="W823">
        <v>115.63268564749001</v>
      </c>
      <c r="X823">
        <v>115.632685647443</v>
      </c>
      <c r="Y823">
        <v>115.71727780760899</v>
      </c>
      <c r="Z823">
        <v>115.632685647443</v>
      </c>
      <c r="AA823">
        <v>100.542794380845</v>
      </c>
      <c r="AB823">
        <v>100.295912425713</v>
      </c>
      <c r="AC823">
        <v>115.71727780760899</v>
      </c>
      <c r="AD823">
        <v>100.464200233394</v>
      </c>
      <c r="AE823">
        <v>100.295912425713</v>
      </c>
      <c r="AF823">
        <v>115.63268564744401</v>
      </c>
      <c r="AG823">
        <v>100.464200233393</v>
      </c>
      <c r="AH823">
        <v>115.548217074807</v>
      </c>
      <c r="AI823">
        <v>115.632685647443</v>
      </c>
      <c r="AJ823">
        <v>115.717277807607</v>
      </c>
      <c r="AK823">
        <v>116.38364058438199</v>
      </c>
      <c r="AL823">
        <v>100.464200233394</v>
      </c>
      <c r="AM823">
        <v>115.71727780761</v>
      </c>
      <c r="AN823">
        <v>115.71727780760899</v>
      </c>
      <c r="AO823">
        <v>115.632685647443</v>
      </c>
      <c r="AP823">
        <v>100.54279438084301</v>
      </c>
      <c r="AQ823">
        <v>100.464200233393</v>
      </c>
      <c r="AR823">
        <v>115.27093287051299</v>
      </c>
      <c r="AS823">
        <v>115.71727780760899</v>
      </c>
      <c r="AT823">
        <v>100.464200233393</v>
      </c>
      <c r="AU823">
        <v>100.464200233394</v>
      </c>
      <c r="AV823">
        <v>100.464200233394</v>
      </c>
      <c r="AW823">
        <v>115.632685647445</v>
      </c>
      <c r="AX823">
        <v>115.63268564744401</v>
      </c>
      <c r="AY823">
        <v>115.632685647443</v>
      </c>
      <c r="AZ823">
        <v>115.270932870514</v>
      </c>
      <c r="BA823">
        <v>115.548217074809</v>
      </c>
      <c r="BB823">
        <v>114.41090498772</v>
      </c>
      <c r="BC823">
        <v>100.181174568012</v>
      </c>
      <c r="BD823">
        <v>114.59405028996299</v>
      </c>
      <c r="BE823">
        <v>100.46420023339201</v>
      </c>
      <c r="BF823">
        <v>115.71727780760899</v>
      </c>
      <c r="BG823">
        <v>100.464200233395</v>
      </c>
      <c r="BH823">
        <v>95.732504853751706</v>
      </c>
      <c r="BI823">
        <v>100.464200233394</v>
      </c>
      <c r="BJ823">
        <v>115.632685647445</v>
      </c>
      <c r="BK823">
        <v>115.71727780761</v>
      </c>
      <c r="BL823">
        <v>100.464200233393</v>
      </c>
      <c r="BM823">
        <v>100.464200233393</v>
      </c>
      <c r="BN823">
        <v>100.464200233394</v>
      </c>
      <c r="BO823">
        <v>100.464200233393</v>
      </c>
      <c r="BP823">
        <v>115.451525883014</v>
      </c>
      <c r="CW823">
        <f>COUNTIF(B823:CV823, "&gt;1")</f>
        <v>67</v>
      </c>
      <c r="CX823" s="1">
        <f>AVERAGE(B823:CV823)</f>
        <v>108.73262651304726</v>
      </c>
    </row>
    <row r="824" spans="1:102" x14ac:dyDescent="0.2">
      <c r="A824" t="s">
        <v>824</v>
      </c>
      <c r="B824">
        <v>115.632685647442</v>
      </c>
      <c r="C824">
        <v>115.632685647443</v>
      </c>
      <c r="D824">
        <v>115.54821707480799</v>
      </c>
      <c r="E824">
        <v>100.542794380845</v>
      </c>
      <c r="F824">
        <v>115.632685647443</v>
      </c>
      <c r="G824">
        <v>115.71727780761</v>
      </c>
      <c r="H824">
        <v>100.464200233394</v>
      </c>
      <c r="I824">
        <v>100.181174568012</v>
      </c>
      <c r="J824">
        <v>115.71727780761</v>
      </c>
      <c r="K824">
        <v>100.464200233394</v>
      </c>
      <c r="L824">
        <v>100.464200233393</v>
      </c>
      <c r="M824">
        <v>100.464200233391</v>
      </c>
      <c r="N824">
        <v>115.717277807611</v>
      </c>
      <c r="O824">
        <v>100.464200233393</v>
      </c>
      <c r="P824">
        <v>115.632685647443</v>
      </c>
      <c r="Q824">
        <v>115.717277807607</v>
      </c>
      <c r="R824">
        <v>100.181174568012</v>
      </c>
      <c r="S824">
        <v>100.464200233393</v>
      </c>
      <c r="T824">
        <v>115.632685647443</v>
      </c>
      <c r="U824">
        <v>115.63268564744401</v>
      </c>
      <c r="V824">
        <v>115.632685647443</v>
      </c>
      <c r="W824">
        <v>115.63268564744401</v>
      </c>
      <c r="X824">
        <v>115.71727780760899</v>
      </c>
      <c r="Y824">
        <v>100.542794380845</v>
      </c>
      <c r="Z824">
        <v>100.295912425713</v>
      </c>
      <c r="AA824">
        <v>115.632685647445</v>
      </c>
      <c r="AB824">
        <v>115.63268564743601</v>
      </c>
      <c r="AC824">
        <v>100.181174567992</v>
      </c>
      <c r="AD824">
        <v>100.464200233399</v>
      </c>
      <c r="AE824">
        <v>115.717277807611</v>
      </c>
      <c r="AF824">
        <v>115.54821707480799</v>
      </c>
      <c r="AG824">
        <v>115.63268564744401</v>
      </c>
      <c r="AH824">
        <v>115.71727780761</v>
      </c>
      <c r="AI824">
        <v>115.63268564744401</v>
      </c>
      <c r="AJ824">
        <v>100.464200233394</v>
      </c>
      <c r="AK824">
        <v>116.38364058438199</v>
      </c>
      <c r="AL824">
        <v>100.464200233393</v>
      </c>
      <c r="AM824">
        <v>115.71727780761</v>
      </c>
      <c r="AN824">
        <v>115.717277807608</v>
      </c>
      <c r="AO824">
        <v>115.63268564744401</v>
      </c>
      <c r="AP824">
        <v>115.632685647445</v>
      </c>
      <c r="AQ824">
        <v>115.632685647388</v>
      </c>
      <c r="AR824">
        <v>100.542794380845</v>
      </c>
      <c r="AS824">
        <v>115.632685647446</v>
      </c>
      <c r="AT824">
        <v>100.464200233393</v>
      </c>
      <c r="AU824">
        <v>115.27093287051299</v>
      </c>
      <c r="AV824">
        <v>115.63268564744</v>
      </c>
      <c r="AW824">
        <v>100.464200233394</v>
      </c>
      <c r="AX824">
        <v>100.464200233393</v>
      </c>
      <c r="AY824">
        <v>115.632685647445</v>
      </c>
      <c r="AZ824">
        <v>115.632685647442</v>
      </c>
      <c r="BA824">
        <v>115.63268564744401</v>
      </c>
      <c r="BB824">
        <v>115.27093287051299</v>
      </c>
      <c r="BC824">
        <v>115.632685647443</v>
      </c>
      <c r="BD824">
        <v>115.548217074805</v>
      </c>
      <c r="BE824">
        <v>114.41090498772</v>
      </c>
      <c r="BF824">
        <v>100.181174568011</v>
      </c>
      <c r="BG824">
        <v>114.594050289965</v>
      </c>
      <c r="BH824">
        <v>115.717277807608</v>
      </c>
      <c r="BI824">
        <v>115.71727780760899</v>
      </c>
      <c r="BJ824">
        <v>115.63268564744401</v>
      </c>
      <c r="BK824">
        <v>100.46420023339201</v>
      </c>
      <c r="BL824">
        <v>95.732504853722006</v>
      </c>
      <c r="BM824">
        <v>100.464200233394</v>
      </c>
      <c r="BN824">
        <v>100.464200233393</v>
      </c>
      <c r="BO824">
        <v>115.717277807608</v>
      </c>
      <c r="BP824">
        <v>100.464200233393</v>
      </c>
      <c r="BQ824">
        <v>115.63268564744099</v>
      </c>
      <c r="BR824">
        <v>100.464200233393</v>
      </c>
      <c r="BS824">
        <v>100.464200233394</v>
      </c>
      <c r="BT824">
        <v>115.632685647445</v>
      </c>
      <c r="BU824">
        <v>115.451525883014</v>
      </c>
      <c r="CW824">
        <f>COUNTIF(B824:CV824, "&gt;1")</f>
        <v>72</v>
      </c>
      <c r="CX824" s="1">
        <f>AVERAGE(B824:CV824)</f>
        <v>109.84104903938197</v>
      </c>
    </row>
    <row r="825" spans="1:102" x14ac:dyDescent="0.2">
      <c r="A825" t="s">
        <v>825</v>
      </c>
      <c r="B825">
        <v>115.632685647443</v>
      </c>
      <c r="C825">
        <v>115.632685647443</v>
      </c>
      <c r="D825">
        <v>115.548217074807</v>
      </c>
      <c r="E825">
        <v>100.542794380846</v>
      </c>
      <c r="F825">
        <v>115.632685647443</v>
      </c>
      <c r="G825">
        <v>115.71727780761</v>
      </c>
      <c r="H825">
        <v>100.464200233393</v>
      </c>
      <c r="I825">
        <v>100.181174568012</v>
      </c>
      <c r="J825">
        <v>115.71727780761</v>
      </c>
      <c r="K825">
        <v>100.464200233394</v>
      </c>
      <c r="L825">
        <v>100.464200233393</v>
      </c>
      <c r="M825">
        <v>100.46420023339201</v>
      </c>
      <c r="N825">
        <v>115.7172778076</v>
      </c>
      <c r="O825">
        <v>100.464200233394</v>
      </c>
      <c r="P825">
        <v>115.717277807613</v>
      </c>
      <c r="Q825">
        <v>100.46420023339201</v>
      </c>
      <c r="R825">
        <v>115.632685647443</v>
      </c>
      <c r="S825">
        <v>115.71727780760899</v>
      </c>
      <c r="T825">
        <v>100.18117456801301</v>
      </c>
      <c r="U825">
        <v>100.464200233393</v>
      </c>
      <c r="V825">
        <v>115.632685647443</v>
      </c>
      <c r="W825">
        <v>115.632685647445</v>
      </c>
      <c r="X825">
        <v>115.632685647445</v>
      </c>
      <c r="Y825">
        <v>115.632685647443</v>
      </c>
      <c r="Z825">
        <v>115.717277807611</v>
      </c>
      <c r="AA825">
        <v>100.542794380845</v>
      </c>
      <c r="AB825">
        <v>100.295912425712</v>
      </c>
      <c r="AC825">
        <v>115.71727780761</v>
      </c>
      <c r="AD825">
        <v>100.295912425713</v>
      </c>
      <c r="AE825">
        <v>100.464200233393</v>
      </c>
      <c r="AF825">
        <v>115.632685647443</v>
      </c>
      <c r="AG825">
        <v>115.63268564744401</v>
      </c>
      <c r="AH825">
        <v>100.181174568012</v>
      </c>
      <c r="AI825">
        <v>115.71727780760899</v>
      </c>
      <c r="AJ825">
        <v>115.548217074807</v>
      </c>
      <c r="AK825">
        <v>115.63268564744</v>
      </c>
      <c r="AL825">
        <v>115.71727780761</v>
      </c>
      <c r="AM825">
        <v>115.632685647442</v>
      </c>
      <c r="AN825">
        <v>115.63268564744401</v>
      </c>
      <c r="AO825">
        <v>115.63268564744401</v>
      </c>
      <c r="AP825">
        <v>100.464200233393</v>
      </c>
      <c r="AQ825">
        <v>116.38364058438199</v>
      </c>
      <c r="AR825">
        <v>100.464200233394</v>
      </c>
      <c r="AS825">
        <v>115.71727780761</v>
      </c>
      <c r="AT825">
        <v>115.63268564744401</v>
      </c>
      <c r="AU825">
        <v>100.542794380844</v>
      </c>
      <c r="AV825">
        <v>115.270932870496</v>
      </c>
      <c r="AW825">
        <v>115.71727780760899</v>
      </c>
      <c r="AX825">
        <v>100.464200233393</v>
      </c>
      <c r="AY825">
        <v>100.464200233394</v>
      </c>
      <c r="AZ825">
        <v>100.464200233393</v>
      </c>
      <c r="BA825">
        <v>115.63268564744</v>
      </c>
      <c r="BB825">
        <v>115.632685647442</v>
      </c>
      <c r="BC825">
        <v>115.270932870512</v>
      </c>
      <c r="BD825">
        <v>115.54821707480799</v>
      </c>
      <c r="BE825">
        <v>114.410904987721</v>
      </c>
      <c r="BF825">
        <v>100.181174568012</v>
      </c>
      <c r="BG825">
        <v>114.594050289965</v>
      </c>
      <c r="BH825">
        <v>115.717277807611</v>
      </c>
      <c r="BI825">
        <v>115.632685647443</v>
      </c>
      <c r="BJ825">
        <v>100.46420023339699</v>
      </c>
      <c r="BK825">
        <v>95.732504853752502</v>
      </c>
      <c r="BL825">
        <v>100.464200233393</v>
      </c>
      <c r="BM825">
        <v>100.464200233394</v>
      </c>
      <c r="BN825">
        <v>115.63268564744401</v>
      </c>
      <c r="BO825">
        <v>100.464200233393</v>
      </c>
      <c r="BP825">
        <v>115.71727780760899</v>
      </c>
      <c r="BQ825">
        <v>100.46420023339201</v>
      </c>
      <c r="BR825">
        <v>100.464200233394</v>
      </c>
      <c r="BS825">
        <v>115.45152588301301</v>
      </c>
      <c r="CW825">
        <f>COUNTIF(B825:CV825, "&gt;1")</f>
        <v>70</v>
      </c>
      <c r="CX825" s="1">
        <f>AVERAGE(B825:CV825)</f>
        <v>109.24099275807268</v>
      </c>
    </row>
    <row r="826" spans="1:102" x14ac:dyDescent="0.2">
      <c r="A826" t="s">
        <v>826</v>
      </c>
      <c r="B826">
        <v>115.632685647443</v>
      </c>
      <c r="C826">
        <v>115.632685647443</v>
      </c>
      <c r="D826">
        <v>115.548217074807</v>
      </c>
      <c r="E826">
        <v>100.542794380844</v>
      </c>
      <c r="F826">
        <v>115.632685647443</v>
      </c>
      <c r="G826">
        <v>115.717277807608</v>
      </c>
      <c r="H826">
        <v>100.464200233393</v>
      </c>
      <c r="I826">
        <v>100.181174568012</v>
      </c>
      <c r="J826">
        <v>115.71727780761</v>
      </c>
      <c r="K826">
        <v>100.464200233395</v>
      </c>
      <c r="L826">
        <v>100.464200233393</v>
      </c>
      <c r="M826">
        <v>100.464200233393</v>
      </c>
      <c r="N826">
        <v>115.717277807611</v>
      </c>
      <c r="O826">
        <v>100.464200233394</v>
      </c>
      <c r="P826">
        <v>115.71727780760899</v>
      </c>
      <c r="Q826">
        <v>100.464200233406</v>
      </c>
      <c r="R826">
        <v>115.63268564744401</v>
      </c>
      <c r="S826">
        <v>100.181174568012</v>
      </c>
      <c r="T826">
        <v>100.464200233394</v>
      </c>
      <c r="U826">
        <v>115.632685647443</v>
      </c>
      <c r="V826">
        <v>115.63268564744401</v>
      </c>
      <c r="W826">
        <v>115.63268564744401</v>
      </c>
      <c r="X826">
        <v>115.632685647443</v>
      </c>
      <c r="Y826">
        <v>115.71727780760899</v>
      </c>
      <c r="Z826">
        <v>115.63268564744401</v>
      </c>
      <c r="AA826">
        <v>100.542794380844</v>
      </c>
      <c r="AB826">
        <v>100.295912425712</v>
      </c>
      <c r="AC826">
        <v>100.464200233393</v>
      </c>
      <c r="AD826">
        <v>115.632685647445</v>
      </c>
      <c r="AE826">
        <v>100.464200233393</v>
      </c>
      <c r="AF826">
        <v>115.632685647443</v>
      </c>
      <c r="AG826">
        <v>100.464200233394</v>
      </c>
      <c r="AH826">
        <v>100.181174568012</v>
      </c>
      <c r="AI826">
        <v>100.464200233393</v>
      </c>
      <c r="AJ826">
        <v>115.71727780760899</v>
      </c>
      <c r="AK826">
        <v>115.548217074809</v>
      </c>
      <c r="AL826">
        <v>115.71727780761</v>
      </c>
      <c r="AM826">
        <v>115.632685647442</v>
      </c>
      <c r="AN826">
        <v>116.38364058438199</v>
      </c>
      <c r="AO826">
        <v>100.46420023339201</v>
      </c>
      <c r="AP826">
        <v>115.717277807608</v>
      </c>
      <c r="AQ826">
        <v>100.464200233395</v>
      </c>
      <c r="AR826">
        <v>115.71727780761201</v>
      </c>
      <c r="AS826">
        <v>115.632685647443</v>
      </c>
      <c r="AT826">
        <v>100.542794380845</v>
      </c>
      <c r="AU826">
        <v>115.632685647443</v>
      </c>
      <c r="AV826">
        <v>100.464200233393</v>
      </c>
      <c r="AW826">
        <v>115.27093287051299</v>
      </c>
      <c r="AX826">
        <v>115.71727780761</v>
      </c>
      <c r="AY826">
        <v>115.632685647443</v>
      </c>
      <c r="AZ826">
        <v>115.632685647445</v>
      </c>
      <c r="BA826">
        <v>100.464200233394</v>
      </c>
      <c r="BB826">
        <v>100.464200233393</v>
      </c>
      <c r="BC826">
        <v>115.63268564744899</v>
      </c>
      <c r="BD826">
        <v>115.632685647445</v>
      </c>
      <c r="BE826">
        <v>115.270932870512</v>
      </c>
      <c r="BF826">
        <v>115.548217074807</v>
      </c>
      <c r="BG826">
        <v>114.41090498771899</v>
      </c>
      <c r="BH826">
        <v>100.181174568012</v>
      </c>
      <c r="BI826">
        <v>114.59405028996299</v>
      </c>
      <c r="BJ826">
        <v>115.717277807586</v>
      </c>
      <c r="BK826">
        <v>115.71727780761</v>
      </c>
      <c r="BL826">
        <v>115.632685647442</v>
      </c>
      <c r="BM826">
        <v>100.464200233394</v>
      </c>
      <c r="BN826">
        <v>95.732504853752403</v>
      </c>
      <c r="BO826">
        <v>100.464200233393</v>
      </c>
      <c r="BP826">
        <v>115.71727780761</v>
      </c>
      <c r="BQ826">
        <v>100.464200233401</v>
      </c>
      <c r="BR826">
        <v>100.464200233395</v>
      </c>
      <c r="BS826">
        <v>100.464200233394</v>
      </c>
      <c r="BT826">
        <v>115.451525883014</v>
      </c>
      <c r="CW826">
        <f>COUNTIF(B826:CV826, "&gt;1")</f>
        <v>71</v>
      </c>
      <c r="CX826" s="1">
        <f>AVERAGE(B826:CV826)</f>
        <v>109.11974621276327</v>
      </c>
    </row>
    <row r="827" spans="1:102" x14ac:dyDescent="0.2">
      <c r="A827" t="s">
        <v>827</v>
      </c>
      <c r="B827">
        <v>115.632685647442</v>
      </c>
      <c r="C827">
        <v>115.63268564744401</v>
      </c>
      <c r="D827">
        <v>115.54821707480799</v>
      </c>
      <c r="E827">
        <v>100.542794380844</v>
      </c>
      <c r="F827">
        <v>115.632685647443</v>
      </c>
      <c r="G827">
        <v>115.71727780760899</v>
      </c>
      <c r="H827">
        <v>100.464200233393</v>
      </c>
      <c r="I827">
        <v>100.181174568012</v>
      </c>
      <c r="J827">
        <v>115.71727780760899</v>
      </c>
      <c r="K827">
        <v>100.464200233393</v>
      </c>
      <c r="L827">
        <v>100.464200233393</v>
      </c>
      <c r="M827">
        <v>115.71727780761201</v>
      </c>
      <c r="N827">
        <v>100.464200233394</v>
      </c>
      <c r="O827">
        <v>115.71727780761</v>
      </c>
      <c r="P827">
        <v>100.464200233393</v>
      </c>
      <c r="Q827">
        <v>115.632685647447</v>
      </c>
      <c r="R827">
        <v>115.71727780761</v>
      </c>
      <c r="S827">
        <v>100.181174568014</v>
      </c>
      <c r="T827">
        <v>100.464200233393</v>
      </c>
      <c r="U827">
        <v>115.632685647443</v>
      </c>
      <c r="V827">
        <v>115.632685647443</v>
      </c>
      <c r="W827">
        <v>115.632685647443</v>
      </c>
      <c r="X827">
        <v>115.632685647443</v>
      </c>
      <c r="Y827">
        <v>115.71727780761</v>
      </c>
      <c r="Z827">
        <v>100.542794380845</v>
      </c>
      <c r="AA827">
        <v>100.29591242571</v>
      </c>
      <c r="AB827">
        <v>115.717277807606</v>
      </c>
      <c r="AC827">
        <v>100.464200233393</v>
      </c>
      <c r="AD827">
        <v>100.295912425713</v>
      </c>
      <c r="AE827">
        <v>115.63268564744401</v>
      </c>
      <c r="AF827">
        <v>100.46420023339201</v>
      </c>
      <c r="AG827">
        <v>115.632685647445</v>
      </c>
      <c r="AH827">
        <v>115.632685647443</v>
      </c>
      <c r="AI827">
        <v>100.46420023339201</v>
      </c>
      <c r="AJ827">
        <v>100.181174568011</v>
      </c>
      <c r="AK827">
        <v>100.464200233393</v>
      </c>
      <c r="AL827">
        <v>115.71727780760899</v>
      </c>
      <c r="AM827">
        <v>115.548217074807</v>
      </c>
      <c r="AN827">
        <v>115.63268564744401</v>
      </c>
      <c r="AO827">
        <v>115.71727780761</v>
      </c>
      <c r="AP827">
        <v>115.63268564744401</v>
      </c>
      <c r="AQ827">
        <v>100.464200233394</v>
      </c>
      <c r="AR827">
        <v>116.38364058438199</v>
      </c>
      <c r="AS827">
        <v>115.71727780761</v>
      </c>
      <c r="AT827">
        <v>115.71727780761</v>
      </c>
      <c r="AU827">
        <v>115.632685647445</v>
      </c>
      <c r="AV827">
        <v>115.632685647443</v>
      </c>
      <c r="AW827">
        <v>115.632685647442</v>
      </c>
      <c r="AX827">
        <v>100.542794380845</v>
      </c>
      <c r="AY827">
        <v>115.632685647445</v>
      </c>
      <c r="AZ827">
        <v>100.464200233394</v>
      </c>
      <c r="BA827">
        <v>115.27093287051299</v>
      </c>
      <c r="BB827">
        <v>115.632685647443</v>
      </c>
      <c r="BC827">
        <v>115.63268564744401</v>
      </c>
      <c r="BD827">
        <v>115.63268564744401</v>
      </c>
      <c r="BE827">
        <v>115.270932870512</v>
      </c>
      <c r="BF827">
        <v>115.632685647442</v>
      </c>
      <c r="BG827">
        <v>114.410904987721</v>
      </c>
      <c r="BH827">
        <v>114.594050289964</v>
      </c>
      <c r="BI827">
        <v>115.71727780760899</v>
      </c>
      <c r="BJ827">
        <v>115.71727780760899</v>
      </c>
      <c r="BK827">
        <v>95.732504853751905</v>
      </c>
      <c r="BL827">
        <v>100.464200233394</v>
      </c>
      <c r="BM827">
        <v>100.464200233393</v>
      </c>
      <c r="BN827">
        <v>115.717277807611</v>
      </c>
      <c r="BO827">
        <v>100.464200233394</v>
      </c>
      <c r="BP827">
        <v>115.451525883012</v>
      </c>
      <c r="CW827">
        <f>COUNTIF(B827:CV827, "&gt;1")</f>
        <v>67</v>
      </c>
      <c r="CX827" s="1">
        <f>AVERAGE(B827:CV827)</f>
        <v>110.09352163568981</v>
      </c>
    </row>
    <row r="828" spans="1:102" x14ac:dyDescent="0.2">
      <c r="A828" t="s">
        <v>828</v>
      </c>
      <c r="B828">
        <v>115.632685647443</v>
      </c>
      <c r="C828">
        <v>115.63268564744401</v>
      </c>
      <c r="D828">
        <v>115.54821707480799</v>
      </c>
      <c r="E828">
        <v>100.542794380846</v>
      </c>
      <c r="F828">
        <v>115.63268564744401</v>
      </c>
      <c r="G828">
        <v>115.717277807605</v>
      </c>
      <c r="H828">
        <v>100.464200233393</v>
      </c>
      <c r="I828">
        <v>100.181174568011</v>
      </c>
      <c r="J828">
        <v>115.71727780761</v>
      </c>
      <c r="K828">
        <v>100.464200233393</v>
      </c>
      <c r="L828">
        <v>115.71727780761</v>
      </c>
      <c r="M828">
        <v>115.71727780761</v>
      </c>
      <c r="N828">
        <v>100.464200233394</v>
      </c>
      <c r="O828">
        <v>115.63268564744401</v>
      </c>
      <c r="P828">
        <v>115.71727780760899</v>
      </c>
      <c r="Q828">
        <v>100.181174568012</v>
      </c>
      <c r="R828">
        <v>100.464200233394</v>
      </c>
      <c r="S828">
        <v>115.63268564744401</v>
      </c>
      <c r="T828">
        <v>115.632685647448</v>
      </c>
      <c r="U828">
        <v>115.63268564744401</v>
      </c>
      <c r="V828">
        <v>115.632685647443</v>
      </c>
      <c r="W828">
        <v>115.71727780760899</v>
      </c>
      <c r="X828">
        <v>115.632685647443</v>
      </c>
      <c r="Y828">
        <v>100.542794380845</v>
      </c>
      <c r="Z828">
        <v>100.295912425712</v>
      </c>
      <c r="AA828">
        <v>100.464200233393</v>
      </c>
      <c r="AB828">
        <v>100.295912425713</v>
      </c>
      <c r="AC828">
        <v>115.63268564744401</v>
      </c>
      <c r="AD828">
        <v>100.46420023337799</v>
      </c>
      <c r="AE828">
        <v>115.632685647442</v>
      </c>
      <c r="AF828">
        <v>100.464200233393</v>
      </c>
      <c r="AG828">
        <v>115.71727780761</v>
      </c>
      <c r="AH828">
        <v>115.548217074807</v>
      </c>
      <c r="AI828">
        <v>115.71727780761</v>
      </c>
      <c r="AJ828">
        <v>115.632685647442</v>
      </c>
      <c r="AK828">
        <v>100.464200233393</v>
      </c>
      <c r="AL828">
        <v>115.71727780760899</v>
      </c>
      <c r="AM828">
        <v>116.383640584383</v>
      </c>
      <c r="AN828">
        <v>100.464200233394</v>
      </c>
      <c r="AO828">
        <v>100.464200233394</v>
      </c>
      <c r="AP828">
        <v>115.632685647443</v>
      </c>
      <c r="AQ828">
        <v>100.542794380846</v>
      </c>
      <c r="AR828">
        <v>115.270932870512</v>
      </c>
      <c r="AS828">
        <v>115.717277807611</v>
      </c>
      <c r="AT828">
        <v>100.464200233394</v>
      </c>
      <c r="AU828">
        <v>115.632685647446</v>
      </c>
      <c r="AV828">
        <v>115.632685647443</v>
      </c>
      <c r="AW828">
        <v>100.464200233394</v>
      </c>
      <c r="AX828">
        <v>115.632685647445</v>
      </c>
      <c r="AY828">
        <v>115.27093287051299</v>
      </c>
      <c r="AZ828">
        <v>115.54821707480799</v>
      </c>
      <c r="BA828">
        <v>114.41090498772</v>
      </c>
      <c r="BB828">
        <v>114.594050289965</v>
      </c>
      <c r="BC828">
        <v>100.464200233393</v>
      </c>
      <c r="BD828">
        <v>115.71727780761</v>
      </c>
      <c r="BE828">
        <v>95.732504853752602</v>
      </c>
      <c r="BF828">
        <v>100.464200233395</v>
      </c>
      <c r="BG828">
        <v>100.464200233394</v>
      </c>
      <c r="BH828">
        <v>115.63268564744401</v>
      </c>
      <c r="BI828">
        <v>100.464200233393</v>
      </c>
      <c r="BJ828">
        <v>115.63268564744401</v>
      </c>
      <c r="BK828">
        <v>115.45152588301301</v>
      </c>
      <c r="CW828">
        <f>COUNTIF(B828:CV828, "&gt;1")</f>
        <v>62</v>
      </c>
      <c r="CX828" s="1">
        <f>AVERAGE(B828:CV828)</f>
        <v>109.64592422526201</v>
      </c>
    </row>
    <row r="829" spans="1:102" x14ac:dyDescent="0.2">
      <c r="A829" t="s">
        <v>829</v>
      </c>
      <c r="B829">
        <v>115.63268564744</v>
      </c>
      <c r="C829">
        <v>115.63268564744401</v>
      </c>
      <c r="D829">
        <v>115.548217074807</v>
      </c>
      <c r="E829">
        <v>100.542794380845</v>
      </c>
      <c r="F829">
        <v>115.632685647443</v>
      </c>
      <c r="G829">
        <v>115.71727780761</v>
      </c>
      <c r="H829">
        <v>100.464200233393</v>
      </c>
      <c r="I829">
        <v>100.181174568014</v>
      </c>
      <c r="J829">
        <v>115.71727780760899</v>
      </c>
      <c r="K829">
        <v>100.464200233393</v>
      </c>
      <c r="L829">
        <v>100.46420023340301</v>
      </c>
      <c r="M829">
        <v>100.464200233393</v>
      </c>
      <c r="N829">
        <v>115.71727780761</v>
      </c>
      <c r="O829">
        <v>100.464200233394</v>
      </c>
      <c r="P829">
        <v>115.71727780761</v>
      </c>
      <c r="Q829">
        <v>100.464200233394</v>
      </c>
      <c r="R829">
        <v>115.63268564744401</v>
      </c>
      <c r="S829">
        <v>115.71727780761</v>
      </c>
      <c r="T829">
        <v>100.18117456799</v>
      </c>
      <c r="U829">
        <v>100.46420023339201</v>
      </c>
      <c r="V829">
        <v>115.632685647012</v>
      </c>
      <c r="W829">
        <v>115.63268564736499</v>
      </c>
      <c r="X829">
        <v>115.63268564745201</v>
      </c>
      <c r="Y829">
        <v>115.632685647437</v>
      </c>
      <c r="Z829">
        <v>115.717277807611</v>
      </c>
      <c r="AA829">
        <v>100.542794380836</v>
      </c>
      <c r="AB829">
        <v>100.295912425713</v>
      </c>
      <c r="AC829">
        <v>115.71727780761</v>
      </c>
      <c r="AD829">
        <v>100.295912425713</v>
      </c>
      <c r="AE829">
        <v>115.632685647438</v>
      </c>
      <c r="AF829">
        <v>115.632685647451</v>
      </c>
      <c r="AG829">
        <v>100.181174568012</v>
      </c>
      <c r="AH829">
        <v>115.71727780761</v>
      </c>
      <c r="AI829">
        <v>115.548217074807</v>
      </c>
      <c r="AJ829">
        <v>115.63268564744401</v>
      </c>
      <c r="AK829">
        <v>115.632685647442</v>
      </c>
      <c r="AL829">
        <v>115.63268564744401</v>
      </c>
      <c r="AM829">
        <v>100.464200233393</v>
      </c>
      <c r="AN829">
        <v>115.71727780760899</v>
      </c>
      <c r="AO829">
        <v>116.38364058438199</v>
      </c>
      <c r="AP829">
        <v>100.464200233393</v>
      </c>
      <c r="AQ829">
        <v>115.71727780760899</v>
      </c>
      <c r="AR829">
        <v>100.464200233393</v>
      </c>
      <c r="AS829">
        <v>115.717277807614</v>
      </c>
      <c r="AT829">
        <v>115.63268564740601</v>
      </c>
      <c r="AU829">
        <v>100.464200233394</v>
      </c>
      <c r="AV829">
        <v>115.632685647443</v>
      </c>
      <c r="AW829">
        <v>115.63268565268299</v>
      </c>
      <c r="AX829">
        <v>100.542794380845</v>
      </c>
      <c r="AY829">
        <v>115.632685647442</v>
      </c>
      <c r="AZ829">
        <v>100.464200233375</v>
      </c>
      <c r="BA829">
        <v>115.27093287051299</v>
      </c>
      <c r="BB829">
        <v>115.71727780760899</v>
      </c>
      <c r="BC829">
        <v>115.632685647443</v>
      </c>
      <c r="BD829">
        <v>100.464200233393</v>
      </c>
      <c r="BE829">
        <v>100.46420023321301</v>
      </c>
      <c r="BF829">
        <v>115.63268564744099</v>
      </c>
      <c r="BG829">
        <v>115.632685647442</v>
      </c>
      <c r="BH829">
        <v>115.632685647385</v>
      </c>
      <c r="BI829">
        <v>115.632685646968</v>
      </c>
      <c r="BJ829">
        <v>115.270932870473</v>
      </c>
      <c r="BK829">
        <v>115.632685647538</v>
      </c>
      <c r="BL829">
        <v>115.548217074807</v>
      </c>
      <c r="BM829">
        <v>114.410904987721</v>
      </c>
      <c r="BN829">
        <v>100.181174568012</v>
      </c>
      <c r="BO829">
        <v>114.594050289984</v>
      </c>
      <c r="BP829">
        <v>115.717277807618</v>
      </c>
      <c r="BQ829">
        <v>115.63268564867499</v>
      </c>
      <c r="BR829">
        <v>100.46420023339</v>
      </c>
      <c r="BS829">
        <v>95.732504853750697</v>
      </c>
      <c r="BT829">
        <v>100.464200233394</v>
      </c>
      <c r="BU829">
        <v>100.464200233393</v>
      </c>
      <c r="BV829">
        <v>115.71727780761699</v>
      </c>
      <c r="BW829">
        <v>100.464200233395</v>
      </c>
      <c r="BX829">
        <v>115.632685647447</v>
      </c>
      <c r="BY829">
        <v>100.464200233393</v>
      </c>
      <c r="BZ829">
        <v>100.464200233356</v>
      </c>
      <c r="CA829">
        <v>115.632685647443</v>
      </c>
      <c r="CB829">
        <v>100.46420023339201</v>
      </c>
      <c r="CC829">
        <v>115.451525883005</v>
      </c>
      <c r="CW829">
        <f>COUNTIF(B829:CV829, "&gt;1")</f>
        <v>80</v>
      </c>
      <c r="CX829" s="1">
        <f>AVERAGE(B829:CV829)</f>
        <v>109.66179963596035</v>
      </c>
    </row>
    <row r="830" spans="1:102" x14ac:dyDescent="0.2">
      <c r="A830" t="s">
        <v>830</v>
      </c>
      <c r="B830">
        <v>115.63268564744401</v>
      </c>
      <c r="C830">
        <v>115.63268564744</v>
      </c>
      <c r="D830">
        <v>115.54821707480799</v>
      </c>
      <c r="E830">
        <v>100.542794380845</v>
      </c>
      <c r="F830">
        <v>115.71727780760899</v>
      </c>
      <c r="G830">
        <v>100.464200233394</v>
      </c>
      <c r="H830">
        <v>100.181174568011</v>
      </c>
      <c r="I830">
        <v>115.71727780761</v>
      </c>
      <c r="J830">
        <v>100.464200233393</v>
      </c>
      <c r="K830">
        <v>100.464200233394</v>
      </c>
      <c r="L830">
        <v>100.464200233394</v>
      </c>
      <c r="M830">
        <v>115.71727780760899</v>
      </c>
      <c r="N830">
        <v>100.464200233391</v>
      </c>
      <c r="O830">
        <v>115.71727780761</v>
      </c>
      <c r="P830">
        <v>100.46420023339201</v>
      </c>
      <c r="Q830">
        <v>115.632685647446</v>
      </c>
      <c r="R830">
        <v>115.71727780760899</v>
      </c>
      <c r="S830">
        <v>100.181174568012</v>
      </c>
      <c r="T830">
        <v>100.464200233394</v>
      </c>
      <c r="U830">
        <v>115.63268564744401</v>
      </c>
      <c r="V830">
        <v>115.632685647443</v>
      </c>
      <c r="W830">
        <v>115.63268564744</v>
      </c>
      <c r="X830">
        <v>115.63268564744401</v>
      </c>
      <c r="Y830">
        <v>115.632685647442</v>
      </c>
      <c r="Z830">
        <v>100.542794380844</v>
      </c>
      <c r="AA830">
        <v>100.295912425713</v>
      </c>
      <c r="AB830">
        <v>115.717277807613</v>
      </c>
      <c r="AC830">
        <v>100.464200233393</v>
      </c>
      <c r="AD830">
        <v>100.295912425713</v>
      </c>
      <c r="AE830">
        <v>115.63268564744401</v>
      </c>
      <c r="AF830">
        <v>100.464200233393</v>
      </c>
      <c r="AG830">
        <v>115.63268564744401</v>
      </c>
      <c r="AH830">
        <v>100.464200233394</v>
      </c>
      <c r="AI830">
        <v>100.181174568012</v>
      </c>
      <c r="AJ830">
        <v>115.71727780760899</v>
      </c>
      <c r="AK830">
        <v>115.54821707480799</v>
      </c>
      <c r="AL830">
        <v>115.632685647443</v>
      </c>
      <c r="AM830">
        <v>115.63268564744401</v>
      </c>
      <c r="AN830">
        <v>116.383640584383</v>
      </c>
      <c r="AO830">
        <v>115.71727780761</v>
      </c>
      <c r="AP830">
        <v>115.632685647443</v>
      </c>
      <c r="AQ830">
        <v>100.464200233393</v>
      </c>
      <c r="AR830">
        <v>115.63268564744401</v>
      </c>
      <c r="AS830">
        <v>100.542794380846</v>
      </c>
      <c r="AT830">
        <v>100.464200233393</v>
      </c>
      <c r="AU830">
        <v>115.27093287051299</v>
      </c>
      <c r="AV830">
        <v>100.464200233393</v>
      </c>
      <c r="AW830">
        <v>115.632685647443</v>
      </c>
      <c r="AX830">
        <v>100.464200233393</v>
      </c>
      <c r="AY830">
        <v>115.632685647443</v>
      </c>
      <c r="AZ830">
        <v>115.63268564744401</v>
      </c>
      <c r="BA830">
        <v>115.63268564744401</v>
      </c>
      <c r="BB830">
        <v>115.270932870512</v>
      </c>
      <c r="BC830">
        <v>115.54821707480799</v>
      </c>
      <c r="BD830">
        <v>114.410904987721</v>
      </c>
      <c r="BE830">
        <v>100.181174568012</v>
      </c>
      <c r="BF830">
        <v>114.594050289964</v>
      </c>
      <c r="BG830">
        <v>100.46420023339201</v>
      </c>
      <c r="BH830">
        <v>115.717277807611</v>
      </c>
      <c r="BI830">
        <v>95.732504853751195</v>
      </c>
      <c r="BJ830">
        <v>100.46420023339201</v>
      </c>
      <c r="BK830">
        <v>100.464200233394</v>
      </c>
      <c r="BL830">
        <v>115.632685647442</v>
      </c>
      <c r="BM830">
        <v>100.464200233393</v>
      </c>
      <c r="BN830">
        <v>100.464200233395</v>
      </c>
      <c r="BO830">
        <v>115.632685647442</v>
      </c>
      <c r="BP830">
        <v>115.451525883012</v>
      </c>
      <c r="CW830">
        <f>COUNTIF(B830:CV830, "&gt;1")</f>
        <v>67</v>
      </c>
      <c r="CX830" s="1">
        <f>AVERAGE(B830:CV830)</f>
        <v>108.94974727585245</v>
      </c>
    </row>
    <row r="831" spans="1:102" x14ac:dyDescent="0.2">
      <c r="A831" t="s">
        <v>831</v>
      </c>
      <c r="B831" s="1">
        <v>-5.5772640495828198E-13</v>
      </c>
      <c r="C831" s="1">
        <v>3.2874663829346202E-14</v>
      </c>
      <c r="D831" s="1">
        <v>-2.8721692316135799E-15</v>
      </c>
      <c r="E831" s="1">
        <v>-3.2611615867346398E-13</v>
      </c>
      <c r="F831" s="1">
        <v>2.25808021625711E-14</v>
      </c>
      <c r="G831" s="1">
        <v>9.9187610317242299E-14</v>
      </c>
      <c r="H831" s="1">
        <v>3.1680138419140302E-12</v>
      </c>
      <c r="I831" s="1">
        <v>-9.1183152556450795E-15</v>
      </c>
      <c r="J831" s="1">
        <v>7.4087514643369404E-14</v>
      </c>
      <c r="K831" s="1">
        <v>9.7959873665787595E-14</v>
      </c>
      <c r="L831" s="1">
        <v>8.0894692184425101E-16</v>
      </c>
      <c r="M831" s="1">
        <v>6.0931939958787095E-14</v>
      </c>
      <c r="N831" s="1">
        <v>-7.7611278049919402E-14</v>
      </c>
      <c r="O831" s="1">
        <v>2.1192065721877599E-14</v>
      </c>
      <c r="P831" s="1">
        <v>-7.7091246949870703E-14</v>
      </c>
      <c r="Q831" s="1">
        <v>1.2643865981367099E-11</v>
      </c>
      <c r="R831" s="1">
        <v>1.3237120591254801E-13</v>
      </c>
      <c r="S831" s="1">
        <v>-1.86708938186638E-13</v>
      </c>
      <c r="T831" s="1">
        <v>-6.8479341170216305E-14</v>
      </c>
      <c r="U831" s="1">
        <v>-1.7692720479728399E-14</v>
      </c>
      <c r="V831" s="1">
        <v>3.1389273108070601E-13</v>
      </c>
      <c r="W831" s="1">
        <v>1.6927668452211399E-13</v>
      </c>
      <c r="X831" s="1">
        <v>-1.72158753718116E-13</v>
      </c>
      <c r="Y831" s="1">
        <v>1.4612299906591899E-13</v>
      </c>
      <c r="Z831" s="1">
        <v>9.7161208421277295E-15</v>
      </c>
      <c r="AA831" s="1">
        <v>-9.1581730328537801E-14</v>
      </c>
      <c r="AB831" s="1">
        <v>-1.09829238741405E-13</v>
      </c>
      <c r="AC831" s="1">
        <v>4.72265846280032E-14</v>
      </c>
      <c r="AD831" s="1">
        <v>2.4316205870702098E-13</v>
      </c>
      <c r="AE831" s="1">
        <v>-5.8381521959580904E-14</v>
      </c>
      <c r="AF831" s="1">
        <v>-5.7141142817727704E-14</v>
      </c>
      <c r="AG831" s="1">
        <v>3.2397598246587099E-13</v>
      </c>
      <c r="AH831" s="1">
        <v>-8.6445567366189595E-14</v>
      </c>
      <c r="AI831" s="1">
        <v>2.10612202220462E-14</v>
      </c>
      <c r="AJ831" s="1">
        <v>9.9191373086791402E-15</v>
      </c>
      <c r="AK831" s="1">
        <v>1.2418687867747899E-13</v>
      </c>
      <c r="AL831" s="1">
        <v>3.0712334179086999E-14</v>
      </c>
      <c r="AM831" s="1">
        <v>-1.30020795011792E-14</v>
      </c>
      <c r="AN831" s="1">
        <v>-7.58418505974596E-15</v>
      </c>
      <c r="AO831" s="1">
        <v>-1.5341392057526E-15</v>
      </c>
      <c r="AP831" s="1">
        <v>3.3795364066154702E-14</v>
      </c>
      <c r="AQ831" s="1">
        <v>-1.07241289472018E-13</v>
      </c>
      <c r="AR831" s="1">
        <v>6.57328473015324E-14</v>
      </c>
      <c r="AS831" s="1">
        <v>-2.1425590698706699E-14</v>
      </c>
      <c r="AT831" s="1">
        <v>1.75973439764135E-13</v>
      </c>
      <c r="AU831" s="1">
        <v>1.9061060617324699E-13</v>
      </c>
      <c r="AV831" s="1">
        <v>-2.4007940594845499E-13</v>
      </c>
      <c r="AW831" s="1">
        <v>-1.8435030457038999E-13</v>
      </c>
      <c r="AX831" s="1">
        <v>3.95626409087844E-14</v>
      </c>
      <c r="AY831" s="1">
        <v>1.1183949850070201E-14</v>
      </c>
      <c r="AZ831">
        <v>0</v>
      </c>
      <c r="BA831" s="1">
        <v>-5.7021462386322498E-14</v>
      </c>
      <c r="BB831" s="1">
        <v>9.9429515899936198E-14</v>
      </c>
      <c r="BC831" s="1">
        <v>-1.29851980851329E-14</v>
      </c>
      <c r="BD831" s="1">
        <v>-3.6698533961405797E-14</v>
      </c>
      <c r="BE831" s="1">
        <v>-8.31901936937801E-14</v>
      </c>
      <c r="BF831" s="1">
        <v>4.7287666536560598E-14</v>
      </c>
      <c r="BG831" s="1">
        <v>-4.5360099494181299E-14</v>
      </c>
      <c r="BH831" s="1">
        <v>-4.9851331419827E-14</v>
      </c>
      <c r="BI831" s="1">
        <v>-7.5044228942376697E-12</v>
      </c>
      <c r="BJ831" s="1">
        <v>-7.19937287654394E-14</v>
      </c>
      <c r="BK831" s="1">
        <v>1.1129526035004299E-14</v>
      </c>
      <c r="BL831" s="1">
        <v>-3.5764292131463002E-14</v>
      </c>
      <c r="BM831" s="1">
        <v>-1.2171187705764201E-13</v>
      </c>
      <c r="BN831" s="1">
        <v>-2.4849677208045099E-13</v>
      </c>
      <c r="BO831" s="1">
        <v>2.9680954042244699E-14</v>
      </c>
      <c r="BP831" s="1">
        <v>-6.8452250404118901E-14</v>
      </c>
      <c r="BQ831" s="1">
        <v>2.1401013091544099E-14</v>
      </c>
      <c r="BR831" s="1">
        <v>-2.7376730340466698E-13</v>
      </c>
      <c r="BS831" s="1">
        <v>-8.44382446206977E-12</v>
      </c>
      <c r="BT831" s="1">
        <v>-1.5080768973514301E-13</v>
      </c>
      <c r="BU831" s="1">
        <v>3.6106902508580001E-14</v>
      </c>
      <c r="BV831" s="1">
        <v>-1.18009744838066E-14</v>
      </c>
      <c r="BW831" s="1">
        <v>1.24734898619288E-14</v>
      </c>
      <c r="BX831" s="1">
        <v>5.9943299417880004E-28</v>
      </c>
      <c r="BY831" s="1">
        <v>-1.0024148156732199E-13</v>
      </c>
      <c r="BZ831" s="1">
        <v>-1.2725137954423201E-13</v>
      </c>
      <c r="CA831" s="1">
        <v>-2.3492047722982301E-13</v>
      </c>
      <c r="CB831" s="1">
        <v>-2.50377776235533E-14</v>
      </c>
      <c r="CC831" s="1">
        <v>1.3802127172713001E-13</v>
      </c>
      <c r="CD831" s="1">
        <v>2.68668760631479E-14</v>
      </c>
      <c r="CE831" s="1">
        <v>-3.7977662842614901E-14</v>
      </c>
      <c r="CF831" s="1">
        <v>-9.8441404503065701E-15</v>
      </c>
      <c r="CG831" s="1">
        <v>1.10018134137449E-14</v>
      </c>
      <c r="CH831" s="1">
        <v>2.2178904606928899E-13</v>
      </c>
      <c r="CI831" s="1">
        <v>5.0063008417948801E-13</v>
      </c>
      <c r="CJ831" s="1">
        <v>3.43736334665077E-14</v>
      </c>
      <c r="CK831" s="1">
        <v>-1.86173529607885E-13</v>
      </c>
      <c r="CL831" s="1">
        <v>-8.8632903179546898E-14</v>
      </c>
      <c r="CM831" s="1">
        <v>5.3496253364426098E-15</v>
      </c>
      <c r="CN831" s="1">
        <v>3.21204429993455E-14</v>
      </c>
      <c r="CO831" s="1">
        <v>-1.57992690376188E-14</v>
      </c>
      <c r="CP831" s="1">
        <v>-1.6556476474411199E-14</v>
      </c>
      <c r="CQ831" s="1">
        <v>5.1443042981656699E-13</v>
      </c>
      <c r="CR831" s="1">
        <v>4.8152913238848302E-13</v>
      </c>
      <c r="CS831" s="1">
        <v>-2.97184057385322E-14</v>
      </c>
      <c r="CT831" s="1">
        <v>-2.10278594438642E-15</v>
      </c>
      <c r="CU831" s="1">
        <v>-2.45688787354816E-14</v>
      </c>
      <c r="CV831" s="1">
        <v>8.4444783375864196E-14</v>
      </c>
      <c r="CW831">
        <f>COUNTIF(B831:CV831, "&gt;1")</f>
        <v>0</v>
      </c>
      <c r="CX831" s="1">
        <f>AVERAGE(B831:CV831)</f>
        <v>2.9198463898554871E-16</v>
      </c>
    </row>
    <row r="832" spans="1:102" x14ac:dyDescent="0.2">
      <c r="A832" t="s">
        <v>832</v>
      </c>
      <c r="B832">
        <v>115.632685647443</v>
      </c>
      <c r="C832">
        <v>115.632685647443</v>
      </c>
      <c r="D832">
        <v>115.54821707480799</v>
      </c>
      <c r="E832">
        <v>100.542794380845</v>
      </c>
      <c r="F832">
        <v>115.63268564744401</v>
      </c>
      <c r="G832">
        <v>115.71727780761</v>
      </c>
      <c r="H832">
        <v>100.464200233393</v>
      </c>
      <c r="I832">
        <v>100.181174568012</v>
      </c>
      <c r="J832">
        <v>115.717277807611</v>
      </c>
      <c r="K832">
        <v>100.46420023339201</v>
      </c>
      <c r="L832">
        <v>100.464200233393</v>
      </c>
      <c r="M832">
        <v>115.71727780761</v>
      </c>
      <c r="N832">
        <v>100.464200233393</v>
      </c>
      <c r="O832">
        <v>115.71727780761</v>
      </c>
      <c r="P832">
        <v>115.63268564744401</v>
      </c>
      <c r="Q832">
        <v>115.71727780761</v>
      </c>
      <c r="R832">
        <v>100.18117456801301</v>
      </c>
      <c r="S832">
        <v>100.46420023339201</v>
      </c>
      <c r="T832">
        <v>115.63268564744899</v>
      </c>
      <c r="U832">
        <v>115.632685647443</v>
      </c>
      <c r="V832">
        <v>115.632685647442</v>
      </c>
      <c r="W832">
        <v>115.632685647443</v>
      </c>
      <c r="X832">
        <v>100.542794380845</v>
      </c>
      <c r="Y832">
        <v>100.295912425713</v>
      </c>
      <c r="Z832">
        <v>100.464200233393</v>
      </c>
      <c r="AA832">
        <v>100.295912425713</v>
      </c>
      <c r="AB832">
        <v>115.632685647443</v>
      </c>
      <c r="AC832">
        <v>100.464200233393</v>
      </c>
      <c r="AD832">
        <v>115.632685647442</v>
      </c>
      <c r="AE832">
        <v>115.632685647443</v>
      </c>
      <c r="AF832">
        <v>100.181174568012</v>
      </c>
      <c r="AG832">
        <v>100.464200233394</v>
      </c>
      <c r="AH832">
        <v>115.71727780761</v>
      </c>
      <c r="AI832">
        <v>115.54821707480799</v>
      </c>
      <c r="AJ832">
        <v>115.63268564744401</v>
      </c>
      <c r="AK832">
        <v>115.717277807608</v>
      </c>
      <c r="AL832">
        <v>115.63268564744401</v>
      </c>
      <c r="AM832">
        <v>115.71727780760899</v>
      </c>
      <c r="AN832">
        <v>116.38364058438199</v>
      </c>
      <c r="AO832">
        <v>100.464200233393</v>
      </c>
      <c r="AP832">
        <v>115.71727780760899</v>
      </c>
      <c r="AQ832">
        <v>115.63268564744401</v>
      </c>
      <c r="AR832">
        <v>100.464200233393</v>
      </c>
      <c r="AS832">
        <v>100.542794380845</v>
      </c>
      <c r="AT832">
        <v>115.632685647442</v>
      </c>
      <c r="AU832">
        <v>115.27093287051299</v>
      </c>
      <c r="AV832">
        <v>115.63268564744401</v>
      </c>
      <c r="AW832">
        <v>115.63268564744099</v>
      </c>
      <c r="AX832">
        <v>100.46420023339201</v>
      </c>
      <c r="AY832">
        <v>115.632685647447</v>
      </c>
      <c r="AZ832">
        <v>115.270932870512</v>
      </c>
      <c r="BA832">
        <v>115.632685647443</v>
      </c>
      <c r="BB832">
        <v>115.548217074809</v>
      </c>
      <c r="BC832">
        <v>114.41090498771899</v>
      </c>
      <c r="BD832">
        <v>100.181174568012</v>
      </c>
      <c r="BE832">
        <v>114.59405028996299</v>
      </c>
      <c r="BF832">
        <v>115.71727780760899</v>
      </c>
      <c r="BG832">
        <v>115.632685647443</v>
      </c>
      <c r="BH832">
        <v>115.63268564744401</v>
      </c>
      <c r="BI832">
        <v>95.732504853752403</v>
      </c>
      <c r="BJ832">
        <v>100.464200233395</v>
      </c>
      <c r="BK832">
        <v>115.717277807611</v>
      </c>
      <c r="BL832">
        <v>100.464200233394</v>
      </c>
      <c r="BM832">
        <v>100.464200233394</v>
      </c>
      <c r="BN832">
        <v>115.451525883012</v>
      </c>
      <c r="CW832">
        <f>COUNTIF(B832:CV832, "&gt;1")</f>
        <v>65</v>
      </c>
      <c r="CX832" s="1">
        <f>AVERAGE(B832:CV832)</f>
        <v>109.91352780888948</v>
      </c>
    </row>
    <row r="833" spans="1:102" x14ac:dyDescent="0.2">
      <c r="A833" t="s">
        <v>833</v>
      </c>
      <c r="B833">
        <v>115.63268564744401</v>
      </c>
      <c r="C833">
        <v>115.63268564744099</v>
      </c>
      <c r="D833">
        <v>115.548217074807</v>
      </c>
      <c r="E833">
        <v>100.54279438083999</v>
      </c>
      <c r="F833">
        <v>115.632685647443</v>
      </c>
      <c r="G833">
        <v>115.71727780761</v>
      </c>
      <c r="H833">
        <v>100.464200233393</v>
      </c>
      <c r="I833">
        <v>100.181174568012</v>
      </c>
      <c r="J833">
        <v>115.71727780761</v>
      </c>
      <c r="K833">
        <v>100.464200233395</v>
      </c>
      <c r="L833">
        <v>100.464200233394</v>
      </c>
      <c r="M833">
        <v>100.464200233394</v>
      </c>
      <c r="N833">
        <v>115.71727780761</v>
      </c>
      <c r="O833">
        <v>100.464200233393</v>
      </c>
      <c r="P833">
        <v>100.46420023339201</v>
      </c>
      <c r="Q833">
        <v>115.632685647442</v>
      </c>
      <c r="R833">
        <v>115.71727780761</v>
      </c>
      <c r="S833">
        <v>100.181174568012</v>
      </c>
      <c r="T833">
        <v>100.464200233393</v>
      </c>
      <c r="U833">
        <v>115.632685647442</v>
      </c>
      <c r="V833">
        <v>115.632685647443</v>
      </c>
      <c r="W833">
        <v>115.632685647443</v>
      </c>
      <c r="X833">
        <v>115.632685647424</v>
      </c>
      <c r="Y833">
        <v>115.717277807611</v>
      </c>
      <c r="Z833">
        <v>115.632685647442</v>
      </c>
      <c r="AA833">
        <v>100.542794380845</v>
      </c>
      <c r="AB833">
        <v>100.295912425713</v>
      </c>
      <c r="AC833">
        <v>115.71727780760899</v>
      </c>
      <c r="AD833">
        <v>100.464200233393</v>
      </c>
      <c r="AE833">
        <v>100.295912425713</v>
      </c>
      <c r="AF833">
        <v>115.632685647473</v>
      </c>
      <c r="AG833">
        <v>115.632685647443</v>
      </c>
      <c r="AH833">
        <v>100.464200233394</v>
      </c>
      <c r="AI833">
        <v>100.181174568012</v>
      </c>
      <c r="AJ833">
        <v>115.71727780761</v>
      </c>
      <c r="AK833">
        <v>115.54821707480799</v>
      </c>
      <c r="AL833">
        <v>115.632685647446</v>
      </c>
      <c r="AM833">
        <v>115.63268564745501</v>
      </c>
      <c r="AN833">
        <v>115.63268564744401</v>
      </c>
      <c r="AO833">
        <v>115.632685647443</v>
      </c>
      <c r="AP833">
        <v>115.71727780760899</v>
      </c>
      <c r="AQ833">
        <v>116.38364058438199</v>
      </c>
      <c r="AR833">
        <v>100.464200233394</v>
      </c>
      <c r="AS833">
        <v>115.717277807611</v>
      </c>
      <c r="AT833">
        <v>100.46420023342</v>
      </c>
      <c r="AU833">
        <v>115.71727780761</v>
      </c>
      <c r="AV833">
        <v>115.632685647443</v>
      </c>
      <c r="AW833">
        <v>100.464200233394</v>
      </c>
      <c r="AX833">
        <v>115.632685647443</v>
      </c>
      <c r="AY833">
        <v>115.63268564744401</v>
      </c>
      <c r="AZ833">
        <v>100.542794380846</v>
      </c>
      <c r="BA833">
        <v>115.63268564744401</v>
      </c>
      <c r="BB833">
        <v>115.270932870481</v>
      </c>
      <c r="BC833">
        <v>100.464200233393</v>
      </c>
      <c r="BD833">
        <v>115.632685647423</v>
      </c>
      <c r="BE833">
        <v>100.464200233394</v>
      </c>
      <c r="BF833">
        <v>100.464200233393</v>
      </c>
      <c r="BG833">
        <v>115.63268564749001</v>
      </c>
      <c r="BH833">
        <v>115.632685647443</v>
      </c>
      <c r="BI833">
        <v>115.63268564744401</v>
      </c>
      <c r="BJ833">
        <v>115.27093287051299</v>
      </c>
      <c r="BK833">
        <v>115.632685647443</v>
      </c>
      <c r="BL833">
        <v>115.548217074807</v>
      </c>
      <c r="BM833">
        <v>114.41090498772</v>
      </c>
      <c r="BN833">
        <v>100.181174568011</v>
      </c>
      <c r="BO833">
        <v>114.59405028996299</v>
      </c>
      <c r="BP833">
        <v>100.464200233396</v>
      </c>
      <c r="BQ833">
        <v>115.717277807607</v>
      </c>
      <c r="BR833">
        <v>115.63268564744401</v>
      </c>
      <c r="BS833">
        <v>100.464200233394</v>
      </c>
      <c r="BT833">
        <v>95.732504853751905</v>
      </c>
      <c r="BU833">
        <v>100.464200233393</v>
      </c>
      <c r="BV833">
        <v>115.63268564744899</v>
      </c>
      <c r="BW833">
        <v>100.464200233396</v>
      </c>
      <c r="BX833">
        <v>100.46420023339201</v>
      </c>
      <c r="BY833">
        <v>100.46420023338899</v>
      </c>
      <c r="BZ833">
        <v>115.45152588301301</v>
      </c>
      <c r="CW833">
        <f>COUNTIF(B833:CV833, "&gt;1")</f>
        <v>77</v>
      </c>
      <c r="CX833" s="1">
        <f>AVERAGE(B833:CV833)</f>
        <v>109.42587191491985</v>
      </c>
    </row>
    <row r="834" spans="1:102" x14ac:dyDescent="0.2">
      <c r="A834" t="s">
        <v>834</v>
      </c>
      <c r="B834">
        <v>115.632685647442</v>
      </c>
      <c r="C834">
        <v>115.632685647443</v>
      </c>
      <c r="D834">
        <v>115.548217074809</v>
      </c>
      <c r="E834">
        <v>100.542794380846</v>
      </c>
      <c r="F834">
        <v>115.632685647445</v>
      </c>
      <c r="G834">
        <v>115.71727780760899</v>
      </c>
      <c r="H834">
        <v>100.464200233394</v>
      </c>
      <c r="I834">
        <v>100.181174568012</v>
      </c>
      <c r="J834">
        <v>115.71727780761</v>
      </c>
      <c r="K834">
        <v>100.464200233393</v>
      </c>
      <c r="L834">
        <v>100.464200233393</v>
      </c>
      <c r="M834">
        <v>115.71727780760899</v>
      </c>
      <c r="N834">
        <v>115.71727780761</v>
      </c>
      <c r="O834">
        <v>100.46420023339201</v>
      </c>
      <c r="P834">
        <v>115.632685647443</v>
      </c>
      <c r="Q834">
        <v>115.71727780761</v>
      </c>
      <c r="R834">
        <v>100.18117456801301</v>
      </c>
      <c r="S834">
        <v>100.464200233393</v>
      </c>
      <c r="T834">
        <v>115.63268564743299</v>
      </c>
      <c r="U834">
        <v>115.63268564744401</v>
      </c>
      <c r="V834">
        <v>115.632685647443</v>
      </c>
      <c r="W834">
        <v>115.717277807608</v>
      </c>
      <c r="X834">
        <v>115.63268564744401</v>
      </c>
      <c r="Y834">
        <v>100.542794380845</v>
      </c>
      <c r="Z834">
        <v>100.295912425712</v>
      </c>
      <c r="AA834">
        <v>115.717277807611</v>
      </c>
      <c r="AB834">
        <v>100.295912425712</v>
      </c>
      <c r="AC834">
        <v>115.63268564744401</v>
      </c>
      <c r="AD834">
        <v>115.63268564744401</v>
      </c>
      <c r="AE834">
        <v>115.71727780761</v>
      </c>
      <c r="AF834">
        <v>115.54821707480799</v>
      </c>
      <c r="AG834">
        <v>115.63268564744401</v>
      </c>
      <c r="AH834">
        <v>115.632685647443</v>
      </c>
      <c r="AI834">
        <v>100.464200233394</v>
      </c>
      <c r="AJ834">
        <v>115.71727780760899</v>
      </c>
      <c r="AK834">
        <v>116.383640584383</v>
      </c>
      <c r="AL834">
        <v>100.464200233393</v>
      </c>
      <c r="AM834">
        <v>115.71727780760899</v>
      </c>
      <c r="AN834">
        <v>100.464200233393</v>
      </c>
      <c r="AO834">
        <v>100.542794380844</v>
      </c>
      <c r="AP834">
        <v>115.27093287051299</v>
      </c>
      <c r="AQ834">
        <v>115.71727780761201</v>
      </c>
      <c r="AR834">
        <v>100.464200233393</v>
      </c>
      <c r="AS834">
        <v>100.464200233395</v>
      </c>
      <c r="AT834">
        <v>100.464200233399</v>
      </c>
      <c r="AU834">
        <v>115.632685647443</v>
      </c>
      <c r="AV834">
        <v>115.632685647442</v>
      </c>
      <c r="AW834">
        <v>115.63268564744401</v>
      </c>
      <c r="AX834">
        <v>115.27093287051299</v>
      </c>
      <c r="AY834">
        <v>115.548217074807</v>
      </c>
      <c r="AZ834">
        <v>114.410904987721</v>
      </c>
      <c r="BA834">
        <v>100.181174568012</v>
      </c>
      <c r="BB834">
        <v>114.594050289964</v>
      </c>
      <c r="BC834">
        <v>100.464200233394</v>
      </c>
      <c r="BD834">
        <v>115.71727780760899</v>
      </c>
      <c r="BE834">
        <v>115.63268564744401</v>
      </c>
      <c r="BF834">
        <v>95.732504853755401</v>
      </c>
      <c r="BG834">
        <v>100.464200233394</v>
      </c>
      <c r="BH834">
        <v>100.464200233393</v>
      </c>
      <c r="BI834">
        <v>115.632685647443</v>
      </c>
      <c r="BJ834">
        <v>115.632685647442</v>
      </c>
      <c r="BK834">
        <v>100.464200233393</v>
      </c>
      <c r="BL834">
        <v>115.45152588301301</v>
      </c>
      <c r="CW834">
        <f>COUNTIF(B834:CV834, "&gt;1")</f>
        <v>63</v>
      </c>
      <c r="CX834" s="1">
        <f>AVERAGE(B834:CV834)</f>
        <v>109.73780244616624</v>
      </c>
    </row>
    <row r="835" spans="1:102" x14ac:dyDescent="0.2">
      <c r="A835" t="s">
        <v>835</v>
      </c>
      <c r="B835">
        <v>115.632685647443</v>
      </c>
      <c r="C835">
        <v>115.63268564744401</v>
      </c>
      <c r="D835">
        <v>115.548217074807</v>
      </c>
      <c r="E835">
        <v>100.542794380845</v>
      </c>
      <c r="F835">
        <v>115.63268564744401</v>
      </c>
      <c r="G835">
        <v>115.71727780761</v>
      </c>
      <c r="H835">
        <v>100.464200233394</v>
      </c>
      <c r="I835">
        <v>100.181174568012</v>
      </c>
      <c r="J835">
        <v>115.717277807611</v>
      </c>
      <c r="K835">
        <v>100.464200233393</v>
      </c>
      <c r="L835">
        <v>100.464200233393</v>
      </c>
      <c r="M835">
        <v>115.71727780761</v>
      </c>
      <c r="N835">
        <v>100.464200233393</v>
      </c>
      <c r="O835">
        <v>100.464200233394</v>
      </c>
      <c r="P835">
        <v>115.632685647443</v>
      </c>
      <c r="Q835">
        <v>115.71727780761</v>
      </c>
      <c r="R835">
        <v>100.181174568012</v>
      </c>
      <c r="S835">
        <v>100.464200233394</v>
      </c>
      <c r="T835">
        <v>115.632685647445</v>
      </c>
      <c r="U835">
        <v>115.63268564744401</v>
      </c>
      <c r="V835">
        <v>115.632685647443</v>
      </c>
      <c r="W835">
        <v>115.632685647443</v>
      </c>
      <c r="X835">
        <v>115.71727780760899</v>
      </c>
      <c r="Y835">
        <v>100.54279438084301</v>
      </c>
      <c r="Z835">
        <v>100.295912425713</v>
      </c>
      <c r="AA835">
        <v>115.71727780761201</v>
      </c>
      <c r="AB835">
        <v>100.46420023339201</v>
      </c>
      <c r="AC835">
        <v>100.295912425713</v>
      </c>
      <c r="AD835">
        <v>115.632685647443</v>
      </c>
      <c r="AE835">
        <v>115.63268564744401</v>
      </c>
      <c r="AF835">
        <v>115.632685647443</v>
      </c>
      <c r="AG835">
        <v>100.464200233394</v>
      </c>
      <c r="AH835">
        <v>100.181174568006</v>
      </c>
      <c r="AI835">
        <v>100.464200233393</v>
      </c>
      <c r="AJ835">
        <v>115.71727780760899</v>
      </c>
      <c r="AK835">
        <v>115.54821707480799</v>
      </c>
      <c r="AL835">
        <v>115.63268564744401</v>
      </c>
      <c r="AM835">
        <v>115.632685647434</v>
      </c>
      <c r="AN835">
        <v>115.632685647443</v>
      </c>
      <c r="AO835">
        <v>100.464200233393</v>
      </c>
      <c r="AP835">
        <v>115.71727780761</v>
      </c>
      <c r="AQ835">
        <v>116.383640584383</v>
      </c>
      <c r="AR835">
        <v>100.46420023339</v>
      </c>
      <c r="AS835">
        <v>115.632685647431</v>
      </c>
      <c r="AT835">
        <v>115.63268564744401</v>
      </c>
      <c r="AU835">
        <v>100.542794380844</v>
      </c>
      <c r="AV835">
        <v>115.27093287051299</v>
      </c>
      <c r="AW835">
        <v>115.71727780761</v>
      </c>
      <c r="AX835">
        <v>115.632685647443</v>
      </c>
      <c r="AY835">
        <v>100.464200233394</v>
      </c>
      <c r="AZ835">
        <v>115.632685647502</v>
      </c>
      <c r="BA835">
        <v>115.63268564744401</v>
      </c>
      <c r="BB835">
        <v>115.270932870512</v>
      </c>
      <c r="BC835">
        <v>115.63268564744099</v>
      </c>
      <c r="BD835">
        <v>115.548217074807</v>
      </c>
      <c r="BE835">
        <v>114.410904987721</v>
      </c>
      <c r="BF835">
        <v>100.181174568009</v>
      </c>
      <c r="BG835">
        <v>114.59405028996299</v>
      </c>
      <c r="BH835">
        <v>115.717277807607</v>
      </c>
      <c r="BI835">
        <v>115.71727780761201</v>
      </c>
      <c r="BJ835">
        <v>115.632685647443</v>
      </c>
      <c r="BK835">
        <v>95.732504853753198</v>
      </c>
      <c r="BL835">
        <v>100.46420023339201</v>
      </c>
      <c r="BM835">
        <v>115.63268564744401</v>
      </c>
      <c r="BN835">
        <v>100.464200233394</v>
      </c>
      <c r="BO835">
        <v>115.71727780760899</v>
      </c>
      <c r="BP835">
        <v>100.464200233393</v>
      </c>
      <c r="BQ835">
        <v>100.46420023339201</v>
      </c>
      <c r="BR835">
        <v>100.464200233391</v>
      </c>
      <c r="BS835">
        <v>115.45152588301301</v>
      </c>
      <c r="CW835">
        <f>COUNTIF(B835:CV835, "&gt;1")</f>
        <v>70</v>
      </c>
      <c r="CX835" s="1">
        <f>AVERAGE(B835:CV835)</f>
        <v>109.67316959618672</v>
      </c>
    </row>
    <row r="836" spans="1:102" x14ac:dyDescent="0.2">
      <c r="A836" t="s">
        <v>836</v>
      </c>
      <c r="B836">
        <v>115.632685647443</v>
      </c>
      <c r="C836">
        <v>115.63268564744401</v>
      </c>
      <c r="D836">
        <v>115.548217074807</v>
      </c>
      <c r="E836">
        <v>100.542794380845</v>
      </c>
      <c r="F836">
        <v>115.71727780761</v>
      </c>
      <c r="G836">
        <v>100.464200233394</v>
      </c>
      <c r="H836">
        <v>100.181174568012</v>
      </c>
      <c r="I836">
        <v>115.71727780761</v>
      </c>
      <c r="J836">
        <v>100.464200233394</v>
      </c>
      <c r="K836">
        <v>100.464200233393</v>
      </c>
      <c r="L836">
        <v>100.464200233394</v>
      </c>
      <c r="M836">
        <v>100.464200233394</v>
      </c>
      <c r="N836">
        <v>115.71727780760899</v>
      </c>
      <c r="O836">
        <v>115.63268564744401</v>
      </c>
      <c r="P836">
        <v>115.71727780760899</v>
      </c>
      <c r="Q836">
        <v>115.63268564744401</v>
      </c>
      <c r="R836">
        <v>115.63268564744401</v>
      </c>
      <c r="S836">
        <v>115.63268564744099</v>
      </c>
      <c r="T836">
        <v>115.71727780760899</v>
      </c>
      <c r="U836">
        <v>100.542794380845</v>
      </c>
      <c r="V836">
        <v>100.295912425713</v>
      </c>
      <c r="W836">
        <v>115.717277807608</v>
      </c>
      <c r="X836">
        <v>100.295912425713</v>
      </c>
      <c r="Y836">
        <v>115.632685647443</v>
      </c>
      <c r="Z836">
        <v>100.464200233393</v>
      </c>
      <c r="AA836">
        <v>115.63268564744401</v>
      </c>
      <c r="AB836">
        <v>115.632685647443</v>
      </c>
      <c r="AC836">
        <v>100.464200233393</v>
      </c>
      <c r="AD836">
        <v>100.181174568012</v>
      </c>
      <c r="AE836">
        <v>100.464200233393</v>
      </c>
      <c r="AF836">
        <v>115.71727780760899</v>
      </c>
      <c r="AG836">
        <v>115.54821707480799</v>
      </c>
      <c r="AH836">
        <v>115.632685647442</v>
      </c>
      <c r="AI836">
        <v>115.71727780760899</v>
      </c>
      <c r="AJ836">
        <v>115.632685647443</v>
      </c>
      <c r="AK836">
        <v>100.464200233393</v>
      </c>
      <c r="AL836">
        <v>115.717277807608</v>
      </c>
      <c r="AM836">
        <v>116.383640584383</v>
      </c>
      <c r="AN836">
        <v>115.71727780761</v>
      </c>
      <c r="AO836">
        <v>100.542794380845</v>
      </c>
      <c r="AP836">
        <v>115.632685647443</v>
      </c>
      <c r="AQ836">
        <v>100.464200233393</v>
      </c>
      <c r="AR836">
        <v>115.27093287051299</v>
      </c>
      <c r="AS836">
        <v>100.464200233393</v>
      </c>
      <c r="AT836">
        <v>100.464200233394</v>
      </c>
      <c r="AU836">
        <v>115.632685647443</v>
      </c>
      <c r="AV836">
        <v>100.464200233395</v>
      </c>
      <c r="AW836">
        <v>115.63268564744099</v>
      </c>
      <c r="AX836">
        <v>115.63268564744401</v>
      </c>
      <c r="AY836">
        <v>115.632685647435</v>
      </c>
      <c r="AZ836">
        <v>115.270932870514</v>
      </c>
      <c r="BA836">
        <v>115.63268564754399</v>
      </c>
      <c r="BB836">
        <v>114.41090498771899</v>
      </c>
      <c r="BC836">
        <v>100.181174568012</v>
      </c>
      <c r="BD836">
        <v>114.59405028996299</v>
      </c>
      <c r="BE836">
        <v>115.71727780761</v>
      </c>
      <c r="BF836">
        <v>115.63268564744401</v>
      </c>
      <c r="BG836">
        <v>95.732504853750598</v>
      </c>
      <c r="BH836">
        <v>100.46420023339201</v>
      </c>
      <c r="BI836">
        <v>100.464200233394</v>
      </c>
      <c r="BJ836">
        <v>100.464200233393</v>
      </c>
      <c r="BK836">
        <v>115.63268564744401</v>
      </c>
      <c r="BL836">
        <v>100.464200233393</v>
      </c>
      <c r="BM836">
        <v>100.46420023340799</v>
      </c>
      <c r="BN836">
        <v>100.464200233394</v>
      </c>
      <c r="BO836">
        <v>115.451525883012</v>
      </c>
      <c r="CW836">
        <f>COUNTIF(B836:CV836, "&gt;1")</f>
        <v>66</v>
      </c>
      <c r="CX836" s="1">
        <f>AVERAGE(B836:CV836)</f>
        <v>109.08644766374505</v>
      </c>
    </row>
    <row r="837" spans="1:102" x14ac:dyDescent="0.2">
      <c r="A837" t="s">
        <v>837</v>
      </c>
      <c r="B837">
        <v>115.632685647443</v>
      </c>
      <c r="C837">
        <v>115.54821707480799</v>
      </c>
      <c r="D837">
        <v>100.542794380846</v>
      </c>
      <c r="E837">
        <v>115.63268564744401</v>
      </c>
      <c r="F837">
        <v>115.71727780761</v>
      </c>
      <c r="G837">
        <v>100.464200233394</v>
      </c>
      <c r="H837">
        <v>100.181174568012</v>
      </c>
      <c r="I837">
        <v>115.71727780761</v>
      </c>
      <c r="J837">
        <v>100.464200233393</v>
      </c>
      <c r="K837">
        <v>100.464200233393</v>
      </c>
      <c r="L837">
        <v>115.71727780761</v>
      </c>
      <c r="M837">
        <v>100.464200233393</v>
      </c>
      <c r="N837">
        <v>115.71727780760899</v>
      </c>
      <c r="O837">
        <v>115.632685647443</v>
      </c>
      <c r="P837">
        <v>115.717277807611</v>
      </c>
      <c r="Q837">
        <v>100.181174568012</v>
      </c>
      <c r="R837">
        <v>115.632685647442</v>
      </c>
      <c r="S837">
        <v>115.632685647454</v>
      </c>
      <c r="T837">
        <v>115.63268564744401</v>
      </c>
      <c r="U837">
        <v>115.717277807657</v>
      </c>
      <c r="V837">
        <v>115.63268564744401</v>
      </c>
      <c r="W837">
        <v>100.542794380845</v>
      </c>
      <c r="X837">
        <v>100.295912425712</v>
      </c>
      <c r="Y837">
        <v>100.464200233391</v>
      </c>
      <c r="Z837">
        <v>100.295912425713</v>
      </c>
      <c r="AA837">
        <v>115.63268564744401</v>
      </c>
      <c r="AB837">
        <v>100.464200233393</v>
      </c>
      <c r="AC837">
        <v>115.632685647443</v>
      </c>
      <c r="AD837">
        <v>100.464200233394</v>
      </c>
      <c r="AE837">
        <v>100.181174568012</v>
      </c>
      <c r="AF837">
        <v>115.54821707480799</v>
      </c>
      <c r="AG837">
        <v>115.632685647443</v>
      </c>
      <c r="AH837">
        <v>115.717277807611</v>
      </c>
      <c r="AI837">
        <v>115.632685647443</v>
      </c>
      <c r="AJ837">
        <v>115.632685647445</v>
      </c>
      <c r="AK837">
        <v>115.63268564744401</v>
      </c>
      <c r="AL837">
        <v>100.46420023339201</v>
      </c>
      <c r="AM837">
        <v>116.383640584384</v>
      </c>
      <c r="AN837">
        <v>115.71727780760899</v>
      </c>
      <c r="AO837">
        <v>100.464200233394</v>
      </c>
      <c r="AP837">
        <v>115.717277807608</v>
      </c>
      <c r="AQ837">
        <v>115.632685647443</v>
      </c>
      <c r="AR837">
        <v>100.542794380846</v>
      </c>
      <c r="AS837">
        <v>115.632685647445</v>
      </c>
      <c r="AT837">
        <v>115.270932870514</v>
      </c>
      <c r="AU837">
        <v>115.71727780761</v>
      </c>
      <c r="AV837">
        <v>100.464200233394</v>
      </c>
      <c r="AW837">
        <v>100.464200233393</v>
      </c>
      <c r="AX837">
        <v>115.632685647445</v>
      </c>
      <c r="AY837">
        <v>100.464200233394</v>
      </c>
      <c r="AZ837">
        <v>100.46420023339201</v>
      </c>
      <c r="BA837">
        <v>115.632685647445</v>
      </c>
      <c r="BB837">
        <v>115.63268564744401</v>
      </c>
      <c r="BC837">
        <v>115.632685647443</v>
      </c>
      <c r="BD837">
        <v>115.270932870512</v>
      </c>
      <c r="BE837">
        <v>115.632685647443</v>
      </c>
      <c r="BF837">
        <v>115.54821707478899</v>
      </c>
      <c r="BG837">
        <v>114.410904987721</v>
      </c>
      <c r="BH837">
        <v>114.594050289964</v>
      </c>
      <c r="BI837">
        <v>95.732504853752104</v>
      </c>
      <c r="BJ837">
        <v>100.464200233393</v>
      </c>
      <c r="BK837">
        <v>100.464200233394</v>
      </c>
      <c r="BL837">
        <v>115.632685647464</v>
      </c>
      <c r="BM837">
        <v>115.717277807608</v>
      </c>
      <c r="BN837">
        <v>100.464200233393</v>
      </c>
      <c r="BO837">
        <v>115.632685647443</v>
      </c>
      <c r="BP837">
        <v>100.464200233394</v>
      </c>
      <c r="BQ837">
        <v>115.45152588301301</v>
      </c>
      <c r="CW837">
        <f>COUNTIF(B837:CV837, "&gt;1")</f>
        <v>68</v>
      </c>
      <c r="CX837" s="1">
        <f>AVERAGE(B837:CV837)</f>
        <v>109.7238738140808</v>
      </c>
    </row>
    <row r="838" spans="1:102" x14ac:dyDescent="0.2">
      <c r="A838" t="s">
        <v>838</v>
      </c>
      <c r="B838">
        <v>115.632685647443</v>
      </c>
      <c r="C838">
        <v>115.632685647445</v>
      </c>
      <c r="D838">
        <v>115.548217074809</v>
      </c>
      <c r="E838">
        <v>100.542794380845</v>
      </c>
      <c r="F838">
        <v>115.632685647443</v>
      </c>
      <c r="G838">
        <v>115.71727780760899</v>
      </c>
      <c r="H838">
        <v>100.464200233393</v>
      </c>
      <c r="I838">
        <v>100.181174568012</v>
      </c>
      <c r="J838">
        <v>115.71727780761</v>
      </c>
      <c r="K838">
        <v>100.464200233393</v>
      </c>
      <c r="L838">
        <v>100.464200233394</v>
      </c>
      <c r="M838">
        <v>100.464200233387</v>
      </c>
      <c r="N838">
        <v>115.71727780760899</v>
      </c>
      <c r="O838">
        <v>100.464200233394</v>
      </c>
      <c r="P838">
        <v>115.71727780761</v>
      </c>
      <c r="Q838">
        <v>100.464200233393</v>
      </c>
      <c r="R838">
        <v>115.63268564744401</v>
      </c>
      <c r="S838">
        <v>115.717277807608</v>
      </c>
      <c r="T838">
        <v>100.181174568012</v>
      </c>
      <c r="U838">
        <v>115.632685647442</v>
      </c>
      <c r="V838">
        <v>115.632685647443</v>
      </c>
      <c r="W838">
        <v>115.71727780761</v>
      </c>
      <c r="X838">
        <v>115.632685647443</v>
      </c>
      <c r="Y838">
        <v>100.542794380844</v>
      </c>
      <c r="Z838">
        <v>100.295912425712</v>
      </c>
      <c r="AA838">
        <v>100.295912425713</v>
      </c>
      <c r="AB838">
        <v>115.632685647443</v>
      </c>
      <c r="AC838">
        <v>100.464200233393</v>
      </c>
      <c r="AD838">
        <v>115.63268564744401</v>
      </c>
      <c r="AE838">
        <v>115.63268564744401</v>
      </c>
      <c r="AF838">
        <v>100.181174568012</v>
      </c>
      <c r="AG838">
        <v>115.717277807608</v>
      </c>
      <c r="AH838">
        <v>115.54821707480799</v>
      </c>
      <c r="AI838">
        <v>115.632685647443</v>
      </c>
      <c r="AJ838">
        <v>115.717277807608</v>
      </c>
      <c r="AK838">
        <v>115.63268564744401</v>
      </c>
      <c r="AL838">
        <v>115.632685647443</v>
      </c>
      <c r="AM838">
        <v>100.464200233393</v>
      </c>
      <c r="AN838">
        <v>115.71727780761</v>
      </c>
      <c r="AO838">
        <v>116.383640584383</v>
      </c>
      <c r="AP838">
        <v>100.464200233393</v>
      </c>
      <c r="AQ838">
        <v>115.717277807611</v>
      </c>
      <c r="AR838">
        <v>100.46420023339201</v>
      </c>
      <c r="AS838">
        <v>115.71727780761</v>
      </c>
      <c r="AT838">
        <v>115.63268564744401</v>
      </c>
      <c r="AU838">
        <v>100.542794380845</v>
      </c>
      <c r="AV838">
        <v>115.632685647442</v>
      </c>
      <c r="AW838">
        <v>100.464200233385</v>
      </c>
      <c r="AX838">
        <v>115.270932870514</v>
      </c>
      <c r="AY838">
        <v>115.71727780760899</v>
      </c>
      <c r="AZ838">
        <v>100.464200233394</v>
      </c>
      <c r="BA838">
        <v>115.63268564744401</v>
      </c>
      <c r="BB838">
        <v>115.63268564744401</v>
      </c>
      <c r="BC838">
        <v>100.464200233393</v>
      </c>
      <c r="BD838">
        <v>115.632685647442</v>
      </c>
      <c r="BE838">
        <v>115.632685647443</v>
      </c>
      <c r="BF838">
        <v>115.27093287051299</v>
      </c>
      <c r="BG838">
        <v>115.54821707480799</v>
      </c>
      <c r="BH838">
        <v>114.41090498772</v>
      </c>
      <c r="BI838">
        <v>100.181174568011</v>
      </c>
      <c r="BJ838">
        <v>114.59405028996299</v>
      </c>
      <c r="BK838">
        <v>115.717277807607</v>
      </c>
      <c r="BL838">
        <v>115.717277807611</v>
      </c>
      <c r="BM838">
        <v>95.732504853751493</v>
      </c>
      <c r="BN838">
        <v>100.464200233394</v>
      </c>
      <c r="BO838">
        <v>100.464200233394</v>
      </c>
      <c r="BP838">
        <v>100.464200233395</v>
      </c>
      <c r="BQ838">
        <v>100.46420023339201</v>
      </c>
      <c r="BR838">
        <v>100.464200233394</v>
      </c>
      <c r="BS838">
        <v>100.464200233393</v>
      </c>
      <c r="BT838">
        <v>115.632685647445</v>
      </c>
      <c r="BU838">
        <v>100.464200233394</v>
      </c>
      <c r="BV838">
        <v>115.45152588301301</v>
      </c>
      <c r="CW838">
        <f>COUNTIF(B838:CV838, "&gt;1")</f>
        <v>73</v>
      </c>
      <c r="CX838" s="1">
        <f>AVERAGE(B838:CV838)</f>
        <v>109.29703639388413</v>
      </c>
    </row>
    <row r="839" spans="1:102" x14ac:dyDescent="0.2">
      <c r="A839" t="s">
        <v>839</v>
      </c>
      <c r="B839">
        <v>115.632685647443</v>
      </c>
      <c r="C839">
        <v>115.63268564744401</v>
      </c>
      <c r="D839">
        <v>115.54821707480799</v>
      </c>
      <c r="E839">
        <v>100.542794380844</v>
      </c>
      <c r="F839">
        <v>115.632685647443</v>
      </c>
      <c r="G839">
        <v>115.71727780760899</v>
      </c>
      <c r="H839">
        <v>100.464200233394</v>
      </c>
      <c r="I839">
        <v>100.181174568012</v>
      </c>
      <c r="J839">
        <v>115.717277807611</v>
      </c>
      <c r="K839">
        <v>100.464200233393</v>
      </c>
      <c r="L839">
        <v>100.46420023339201</v>
      </c>
      <c r="M839">
        <v>115.71727780761</v>
      </c>
      <c r="N839">
        <v>115.71727780761</v>
      </c>
      <c r="O839">
        <v>100.46420023339201</v>
      </c>
      <c r="P839">
        <v>115.632685647443</v>
      </c>
      <c r="Q839">
        <v>115.71727780761</v>
      </c>
      <c r="R839">
        <v>100.181174568012</v>
      </c>
      <c r="S839">
        <v>100.464200233393</v>
      </c>
      <c r="T839">
        <v>115.632685647443</v>
      </c>
      <c r="U839">
        <v>115.632685647443</v>
      </c>
      <c r="V839">
        <v>115.63268564744401</v>
      </c>
      <c r="W839">
        <v>115.63268564744401</v>
      </c>
      <c r="X839">
        <v>115.632685647442</v>
      </c>
      <c r="Y839">
        <v>100.542794380845</v>
      </c>
      <c r="Z839">
        <v>100.29591242570901</v>
      </c>
      <c r="AA839">
        <v>100.464200233393</v>
      </c>
      <c r="AB839">
        <v>100.295912425713</v>
      </c>
      <c r="AC839">
        <v>115.63268564744401</v>
      </c>
      <c r="AD839">
        <v>100.464200233393</v>
      </c>
      <c r="AE839">
        <v>115.632685647443</v>
      </c>
      <c r="AF839">
        <v>115.632685647443</v>
      </c>
      <c r="AG839">
        <v>100.46420023339201</v>
      </c>
      <c r="AH839">
        <v>115.54821707480799</v>
      </c>
      <c r="AI839">
        <v>115.71727780761</v>
      </c>
      <c r="AJ839">
        <v>115.632685647445</v>
      </c>
      <c r="AK839">
        <v>100.46420023339699</v>
      </c>
      <c r="AL839">
        <v>115.71727780760899</v>
      </c>
      <c r="AM839">
        <v>116.383640584381</v>
      </c>
      <c r="AN839">
        <v>100.464200233393</v>
      </c>
      <c r="AO839">
        <v>115.71727780761201</v>
      </c>
      <c r="AP839">
        <v>100.464200233393</v>
      </c>
      <c r="AQ839">
        <v>115.632685647443</v>
      </c>
      <c r="AR839">
        <v>115.632685647442</v>
      </c>
      <c r="AS839">
        <v>100.542794380845</v>
      </c>
      <c r="AT839">
        <v>100.464200233394</v>
      </c>
      <c r="AU839">
        <v>115.270932870514</v>
      </c>
      <c r="AV839">
        <v>100.464200233393</v>
      </c>
      <c r="AW839">
        <v>115.63268564744401</v>
      </c>
      <c r="AX839">
        <v>115.63268564744401</v>
      </c>
      <c r="AY839">
        <v>100.464200233394</v>
      </c>
      <c r="AZ839">
        <v>100.464200233393</v>
      </c>
      <c r="BA839">
        <v>115.632685647442</v>
      </c>
      <c r="BB839">
        <v>115.632685647446</v>
      </c>
      <c r="BC839">
        <v>115.27093287051299</v>
      </c>
      <c r="BD839">
        <v>115.54821707480799</v>
      </c>
      <c r="BE839">
        <v>114.41090498771899</v>
      </c>
      <c r="BF839">
        <v>100.181174568012</v>
      </c>
      <c r="BG839">
        <v>114.594050289964</v>
      </c>
      <c r="BH839">
        <v>115.71727780760899</v>
      </c>
      <c r="BI839">
        <v>100.46420023338101</v>
      </c>
      <c r="BJ839">
        <v>95.732504853753397</v>
      </c>
      <c r="BK839">
        <v>115.632685647442</v>
      </c>
      <c r="BL839">
        <v>100.464200233395</v>
      </c>
      <c r="BM839">
        <v>100.464200233394</v>
      </c>
      <c r="BN839">
        <v>115.45152588301301</v>
      </c>
      <c r="CW839">
        <f>COUNTIF(B839:CV839, "&gt;1")</f>
        <v>65</v>
      </c>
      <c r="CX839" s="1">
        <f>AVERAGE(B839:CV839)</f>
        <v>109.21519527201077</v>
      </c>
    </row>
    <row r="840" spans="1:102" x14ac:dyDescent="0.2">
      <c r="A840" t="s">
        <v>840</v>
      </c>
      <c r="B840">
        <v>115.63268564744401</v>
      </c>
      <c r="C840">
        <v>115.63268564744401</v>
      </c>
      <c r="D840">
        <v>115.548217074807</v>
      </c>
      <c r="E840">
        <v>100.542794380845</v>
      </c>
      <c r="F840">
        <v>115.63268564744099</v>
      </c>
      <c r="G840">
        <v>115.717277807607</v>
      </c>
      <c r="H840">
        <v>100.464200233394</v>
      </c>
      <c r="I840">
        <v>100.181174568012</v>
      </c>
      <c r="J840">
        <v>115.71727780808099</v>
      </c>
      <c r="K840">
        <v>100.464200233393</v>
      </c>
      <c r="L840">
        <v>100.46420023339201</v>
      </c>
      <c r="M840">
        <v>115.717277807374</v>
      </c>
      <c r="N840">
        <v>100.464200233394</v>
      </c>
      <c r="O840">
        <v>115.71727780760899</v>
      </c>
      <c r="P840">
        <v>100.464200233394</v>
      </c>
      <c r="Q840">
        <v>115.632685647443</v>
      </c>
      <c r="R840">
        <v>115.71727780760899</v>
      </c>
      <c r="S840">
        <v>100.181174568012</v>
      </c>
      <c r="T840">
        <v>100.464200233393</v>
      </c>
      <c r="U840">
        <v>115.632685647446</v>
      </c>
      <c r="V840">
        <v>115.632685647431</v>
      </c>
      <c r="W840">
        <v>115.632685647442</v>
      </c>
      <c r="X840">
        <v>115.632685647443</v>
      </c>
      <c r="Y840">
        <v>115.71727780760899</v>
      </c>
      <c r="Z840">
        <v>115.63268564744401</v>
      </c>
      <c r="AA840">
        <v>100.542794380845</v>
      </c>
      <c r="AB840">
        <v>100.295912425712</v>
      </c>
      <c r="AC840">
        <v>115.717277807608</v>
      </c>
      <c r="AD840">
        <v>100.464200233393</v>
      </c>
      <c r="AE840">
        <v>100.295912425712</v>
      </c>
      <c r="AF840">
        <v>115.632685647443</v>
      </c>
      <c r="AG840">
        <v>115.632685647443</v>
      </c>
      <c r="AH840">
        <v>100.464200233393</v>
      </c>
      <c r="AI840">
        <v>100.181174568012</v>
      </c>
      <c r="AJ840">
        <v>115.71727780761</v>
      </c>
      <c r="AK840">
        <v>115.54821707480799</v>
      </c>
      <c r="AL840">
        <v>115.71727780761201</v>
      </c>
      <c r="AM840">
        <v>115.632685647442</v>
      </c>
      <c r="AN840">
        <v>115.632685647443</v>
      </c>
      <c r="AO840">
        <v>115.63268564744401</v>
      </c>
      <c r="AP840">
        <v>100.46420023340799</v>
      </c>
      <c r="AQ840">
        <v>115.71727780760899</v>
      </c>
      <c r="AR840">
        <v>116.383640584388</v>
      </c>
      <c r="AS840">
        <v>115.71727780760899</v>
      </c>
      <c r="AT840">
        <v>100.46420023343801</v>
      </c>
      <c r="AU840">
        <v>115.717277807805</v>
      </c>
      <c r="AV840">
        <v>115.63268564744401</v>
      </c>
      <c r="AW840">
        <v>100.464200233394</v>
      </c>
      <c r="AX840">
        <v>115.632685647456</v>
      </c>
      <c r="AY840">
        <v>115.63268564740601</v>
      </c>
      <c r="AZ840">
        <v>100.542794380845</v>
      </c>
      <c r="BA840">
        <v>115.63268564744401</v>
      </c>
      <c r="BB840">
        <v>115.270932870262</v>
      </c>
      <c r="BC840">
        <v>115.71727780760899</v>
      </c>
      <c r="BD840">
        <v>100.464200233394</v>
      </c>
      <c r="BE840">
        <v>100.464200233393</v>
      </c>
      <c r="BF840">
        <v>115.632685647443</v>
      </c>
      <c r="BG840">
        <v>115.632685647443</v>
      </c>
      <c r="BH840">
        <v>115.632685647432</v>
      </c>
      <c r="BI840">
        <v>115.63268564744401</v>
      </c>
      <c r="BJ840">
        <v>115.27093287051299</v>
      </c>
      <c r="BK840">
        <v>115.63268564744401</v>
      </c>
      <c r="BL840">
        <v>115.548217074809</v>
      </c>
      <c r="BM840">
        <v>114.410904987721</v>
      </c>
      <c r="BN840">
        <v>114.594050289964</v>
      </c>
      <c r="BO840">
        <v>115.71727780761</v>
      </c>
      <c r="BP840">
        <v>100.464200233394</v>
      </c>
      <c r="BQ840">
        <v>115.717277807608</v>
      </c>
      <c r="BR840">
        <v>115.632685647443</v>
      </c>
      <c r="BS840">
        <v>100.46420023611201</v>
      </c>
      <c r="BT840">
        <v>95.732504853752005</v>
      </c>
      <c r="BU840">
        <v>115.63268564745</v>
      </c>
      <c r="BV840">
        <v>115.71727780761</v>
      </c>
      <c r="BW840">
        <v>100.464200233444</v>
      </c>
      <c r="BX840">
        <v>115.632685647488</v>
      </c>
      <c r="BY840">
        <v>115.451525883892</v>
      </c>
      <c r="CW840">
        <f>COUNTIF(B840:CV840, "&gt;1")</f>
        <v>76</v>
      </c>
      <c r="CX840" s="1">
        <f>AVERAGE(B840:CV840)</f>
        <v>110.55100461520719</v>
      </c>
    </row>
    <row r="841" spans="1:102" x14ac:dyDescent="0.2">
      <c r="A841" t="s">
        <v>841</v>
      </c>
      <c r="B841">
        <v>115.632685647443</v>
      </c>
      <c r="C841">
        <v>115.63268564744401</v>
      </c>
      <c r="D841">
        <v>115.54821707480301</v>
      </c>
      <c r="E841">
        <v>100.542794380845</v>
      </c>
      <c r="F841">
        <v>115.632685647443</v>
      </c>
      <c r="G841">
        <v>115.71727780761</v>
      </c>
      <c r="H841">
        <v>100.464200233393</v>
      </c>
      <c r="I841">
        <v>100.181174568009</v>
      </c>
      <c r="J841">
        <v>115.71727780761</v>
      </c>
      <c r="K841">
        <v>100.464200233394</v>
      </c>
      <c r="L841">
        <v>100.464200233393</v>
      </c>
      <c r="M841">
        <v>100.46420023339201</v>
      </c>
      <c r="N841">
        <v>115.71727780761</v>
      </c>
      <c r="O841">
        <v>100.464200233394</v>
      </c>
      <c r="P841">
        <v>115.71727780760899</v>
      </c>
      <c r="Q841">
        <v>100.464200233393</v>
      </c>
      <c r="R841">
        <v>115.71727780760899</v>
      </c>
      <c r="S841">
        <v>100.181174568012</v>
      </c>
      <c r="T841">
        <v>100.464200233394</v>
      </c>
      <c r="U841">
        <v>115.632685647443</v>
      </c>
      <c r="V841">
        <v>115.71727780761</v>
      </c>
      <c r="W841">
        <v>115.632685647442</v>
      </c>
      <c r="X841">
        <v>100.295912425713</v>
      </c>
      <c r="Y841">
        <v>100.464200233394</v>
      </c>
      <c r="Z841">
        <v>100.295912425713</v>
      </c>
      <c r="AA841">
        <v>115.632685647442</v>
      </c>
      <c r="AB841">
        <v>100.464200233394</v>
      </c>
      <c r="AC841">
        <v>115.632685647443</v>
      </c>
      <c r="AD841">
        <v>115.63268564744401</v>
      </c>
      <c r="AE841">
        <v>100.464200233393</v>
      </c>
      <c r="AF841">
        <v>100.181174568012</v>
      </c>
      <c r="AG841">
        <v>100.464200233393</v>
      </c>
      <c r="AH841">
        <v>115.548217074809</v>
      </c>
      <c r="AI841">
        <v>115.63268564744401</v>
      </c>
      <c r="AJ841">
        <v>115.63268564744401</v>
      </c>
      <c r="AK841">
        <v>115.632685647442</v>
      </c>
      <c r="AL841">
        <v>115.71727780761</v>
      </c>
      <c r="AM841">
        <v>116.383640584383</v>
      </c>
      <c r="AN841">
        <v>100.464200233394</v>
      </c>
      <c r="AO841">
        <v>115.71727780760899</v>
      </c>
      <c r="AP841">
        <v>115.632685647443</v>
      </c>
      <c r="AQ841">
        <v>115.63268564744401</v>
      </c>
      <c r="AR841">
        <v>100.542794380845</v>
      </c>
      <c r="AS841">
        <v>100.46420023339201</v>
      </c>
      <c r="AT841">
        <v>115.27093287051299</v>
      </c>
      <c r="AU841">
        <v>115.71727780761</v>
      </c>
      <c r="AV841">
        <v>100.46420023339201</v>
      </c>
      <c r="AW841">
        <v>100.464200233415</v>
      </c>
      <c r="AX841">
        <v>115.63268564744099</v>
      </c>
      <c r="AY841">
        <v>115.63268564744401</v>
      </c>
      <c r="AZ841">
        <v>115.632685647445</v>
      </c>
      <c r="BA841">
        <v>115.270932870512</v>
      </c>
      <c r="BB841">
        <v>115.63268564744401</v>
      </c>
      <c r="BC841">
        <v>115.54821707480799</v>
      </c>
      <c r="BD841">
        <v>114.410904987721</v>
      </c>
      <c r="BE841">
        <v>100.181174568012</v>
      </c>
      <c r="BF841">
        <v>114.594050289964</v>
      </c>
      <c r="BG841">
        <v>115.71727780760899</v>
      </c>
      <c r="BH841">
        <v>100.464200233398</v>
      </c>
      <c r="BI841">
        <v>115.717277807611</v>
      </c>
      <c r="BJ841">
        <v>115.63268564744401</v>
      </c>
      <c r="BK841">
        <v>95.732504853752502</v>
      </c>
      <c r="BL841">
        <v>100.464200233394</v>
      </c>
      <c r="BM841">
        <v>115.632685647445</v>
      </c>
      <c r="BN841">
        <v>100.464200233393</v>
      </c>
      <c r="BO841">
        <v>115.45152588301301</v>
      </c>
      <c r="CW841">
        <f>COUNTIF(B841:CV841, "&gt;1")</f>
        <v>66</v>
      </c>
      <c r="CX841" s="1">
        <f>AVERAGE(B841:CV841)</f>
        <v>109.30951428538907</v>
      </c>
    </row>
    <row r="842" spans="1:102" x14ac:dyDescent="0.2">
      <c r="A842" t="s">
        <v>842</v>
      </c>
      <c r="B842">
        <v>115.632685647443</v>
      </c>
      <c r="C842">
        <v>115.63268564744099</v>
      </c>
      <c r="D842">
        <v>115.548217074809</v>
      </c>
      <c r="E842">
        <v>100.542794380845</v>
      </c>
      <c r="F842">
        <v>115.632685647445</v>
      </c>
      <c r="G842">
        <v>115.717277807608</v>
      </c>
      <c r="H842">
        <v>100.464200233394</v>
      </c>
      <c r="I842">
        <v>100.18117456801301</v>
      </c>
      <c r="J842">
        <v>115.71727780761</v>
      </c>
      <c r="K842">
        <v>100.464200233393</v>
      </c>
      <c r="L842">
        <v>100.464200233393</v>
      </c>
      <c r="M842">
        <v>100.464200233394</v>
      </c>
      <c r="N842">
        <v>115.71727780760899</v>
      </c>
      <c r="O842">
        <v>115.71727780760899</v>
      </c>
      <c r="P842">
        <v>100.464200233393</v>
      </c>
      <c r="Q842">
        <v>115.632685647443</v>
      </c>
      <c r="R842">
        <v>115.71727780761</v>
      </c>
      <c r="S842">
        <v>115.63268564744401</v>
      </c>
      <c r="T842">
        <v>115.632685647443</v>
      </c>
      <c r="U842">
        <v>115.632685647443</v>
      </c>
      <c r="V842">
        <v>115.63268564744401</v>
      </c>
      <c r="W842">
        <v>115.717277807608</v>
      </c>
      <c r="X842">
        <v>115.63268564744401</v>
      </c>
      <c r="Y842">
        <v>100.542794380845</v>
      </c>
      <c r="Z842">
        <v>100.295912425712</v>
      </c>
      <c r="AA842">
        <v>115.717277807611</v>
      </c>
      <c r="AB842">
        <v>100.464200233393</v>
      </c>
      <c r="AC842">
        <v>100.295912425712</v>
      </c>
      <c r="AD842">
        <v>115.63268564744401</v>
      </c>
      <c r="AE842">
        <v>100.464200233394</v>
      </c>
      <c r="AF842">
        <v>100.18117456801301</v>
      </c>
      <c r="AG842">
        <v>115.71727780760899</v>
      </c>
      <c r="AH842">
        <v>115.548217074807</v>
      </c>
      <c r="AI842">
        <v>115.71727780761</v>
      </c>
      <c r="AJ842">
        <v>115.632685647446</v>
      </c>
      <c r="AK842">
        <v>115.632685647443</v>
      </c>
      <c r="AL842">
        <v>115.63268564744401</v>
      </c>
      <c r="AM842">
        <v>116.383640584383</v>
      </c>
      <c r="AN842">
        <v>115.71727780760899</v>
      </c>
      <c r="AO842">
        <v>100.464200233393</v>
      </c>
      <c r="AP842">
        <v>100.464200233394</v>
      </c>
      <c r="AQ842">
        <v>100.542794380845</v>
      </c>
      <c r="AR842">
        <v>100.464200233393</v>
      </c>
      <c r="AS842">
        <v>115.270932870514</v>
      </c>
      <c r="AT842">
        <v>115.717277807607</v>
      </c>
      <c r="AU842">
        <v>100.464200233393</v>
      </c>
      <c r="AV842">
        <v>115.632685647443</v>
      </c>
      <c r="AW842">
        <v>115.632685647443</v>
      </c>
      <c r="AX842">
        <v>100.464200233394</v>
      </c>
      <c r="AY842">
        <v>115.632685647442</v>
      </c>
      <c r="AZ842">
        <v>115.632685647443</v>
      </c>
      <c r="BA842">
        <v>115.270932870512</v>
      </c>
      <c r="BB842">
        <v>115.54821707480799</v>
      </c>
      <c r="BC842">
        <v>114.41090498772201</v>
      </c>
      <c r="BD842">
        <v>100.181174568012</v>
      </c>
      <c r="BE842">
        <v>114.594050289964</v>
      </c>
      <c r="BF842">
        <v>115.71727780761</v>
      </c>
      <c r="BG842">
        <v>115.632685647445</v>
      </c>
      <c r="BH842">
        <v>100.46420023339</v>
      </c>
      <c r="BI842">
        <v>95.732504853752303</v>
      </c>
      <c r="BJ842">
        <v>115.717277807611</v>
      </c>
      <c r="BK842">
        <v>100.464200233394</v>
      </c>
      <c r="BL842">
        <v>100.464200233393</v>
      </c>
      <c r="BM842">
        <v>115.45152588301301</v>
      </c>
      <c r="CW842">
        <f>COUNTIF(B842:CV842, "&gt;1")</f>
        <v>64</v>
      </c>
      <c r="CX842" s="1">
        <f>AVERAGE(B842:CV842)</f>
        <v>109.83123174868884</v>
      </c>
    </row>
    <row r="843" spans="1:102" x14ac:dyDescent="0.2">
      <c r="A843" t="s">
        <v>843</v>
      </c>
      <c r="B843">
        <v>115.632685647443</v>
      </c>
      <c r="C843">
        <v>115.632685647443</v>
      </c>
      <c r="D843">
        <v>115.54821707480799</v>
      </c>
      <c r="E843">
        <v>100.542794380845</v>
      </c>
      <c r="F843">
        <v>115.632685647446</v>
      </c>
      <c r="G843">
        <v>115.71727780760899</v>
      </c>
      <c r="H843">
        <v>100.464200233394</v>
      </c>
      <c r="I843">
        <v>100.181174568012</v>
      </c>
      <c r="J843">
        <v>115.71727780760899</v>
      </c>
      <c r="K843">
        <v>100.464200233394</v>
      </c>
      <c r="L843">
        <v>100.464200233393</v>
      </c>
      <c r="M843">
        <v>115.71727780760899</v>
      </c>
      <c r="N843">
        <v>100.464200233394</v>
      </c>
      <c r="O843">
        <v>115.632685647445</v>
      </c>
      <c r="P843">
        <v>115.71727780760899</v>
      </c>
      <c r="Q843">
        <v>100.18117456801301</v>
      </c>
      <c r="R843">
        <v>100.46420023339201</v>
      </c>
      <c r="S843">
        <v>115.63268564744401</v>
      </c>
      <c r="T843">
        <v>115.632685647443</v>
      </c>
      <c r="U843">
        <v>115.632685647442</v>
      </c>
      <c r="V843">
        <v>115.717277807611</v>
      </c>
      <c r="W843">
        <v>115.63268564744401</v>
      </c>
      <c r="X843">
        <v>100.542794380845</v>
      </c>
      <c r="Y843">
        <v>100.295912425712</v>
      </c>
      <c r="Z843">
        <v>115.71727780761</v>
      </c>
      <c r="AA843">
        <v>100.46420023338899</v>
      </c>
      <c r="AB843">
        <v>100.295912425715</v>
      </c>
      <c r="AC843">
        <v>115.632685647443</v>
      </c>
      <c r="AD843">
        <v>100.464200233393</v>
      </c>
      <c r="AE843">
        <v>115.632685647439</v>
      </c>
      <c r="AF843">
        <v>100.181174568017</v>
      </c>
      <c r="AG843">
        <v>100.464200233393</v>
      </c>
      <c r="AH843">
        <v>115.71727780760899</v>
      </c>
      <c r="AI843">
        <v>115.54821707480799</v>
      </c>
      <c r="AJ843">
        <v>115.63268564744401</v>
      </c>
      <c r="AK843">
        <v>115.632685647443</v>
      </c>
      <c r="AL843">
        <v>100.464200233394</v>
      </c>
      <c r="AM843">
        <v>115.71727780761</v>
      </c>
      <c r="AN843">
        <v>116.383640584381</v>
      </c>
      <c r="AO843">
        <v>100.464200233393</v>
      </c>
      <c r="AP843">
        <v>115.71727780760899</v>
      </c>
      <c r="AQ843">
        <v>100.464200233393</v>
      </c>
      <c r="AR843">
        <v>115.71727780761</v>
      </c>
      <c r="AS843">
        <v>115.63268564744401</v>
      </c>
      <c r="AT843">
        <v>115.63268564746301</v>
      </c>
      <c r="AU843">
        <v>100.542794380845</v>
      </c>
      <c r="AV843">
        <v>115.632685647442</v>
      </c>
      <c r="AW843">
        <v>100.464200233393</v>
      </c>
      <c r="AX843">
        <v>115.270932870512</v>
      </c>
      <c r="AY843">
        <v>115.717277807607</v>
      </c>
      <c r="AZ843">
        <v>100.464200233393</v>
      </c>
      <c r="BA843">
        <v>115.632685647445</v>
      </c>
      <c r="BB843">
        <v>115.63268564744401</v>
      </c>
      <c r="BC843">
        <v>100.464200233393</v>
      </c>
      <c r="BD843">
        <v>115.63268564744401</v>
      </c>
      <c r="BE843">
        <v>115.632685647443</v>
      </c>
      <c r="BF843">
        <v>115.270932870514</v>
      </c>
      <c r="BG843">
        <v>115.54821707480799</v>
      </c>
      <c r="BH843">
        <v>114.410904987721</v>
      </c>
      <c r="BI843">
        <v>100.18117456801301</v>
      </c>
      <c r="BJ843">
        <v>114.594050289965</v>
      </c>
      <c r="BK843">
        <v>100.464200233395</v>
      </c>
      <c r="BL843">
        <v>100.46420023339201</v>
      </c>
      <c r="BM843">
        <v>95.732504853752701</v>
      </c>
      <c r="BN843">
        <v>100.46420023339201</v>
      </c>
      <c r="BO843">
        <v>100.46420023339201</v>
      </c>
      <c r="BP843">
        <v>115.71727780761</v>
      </c>
      <c r="BQ843">
        <v>115.45152588301301</v>
      </c>
      <c r="CW843">
        <f>COUNTIF(B843:CV843, "&gt;1")</f>
        <v>68</v>
      </c>
      <c r="CX843" s="1">
        <f>AVERAGE(B843:CV843)</f>
        <v>109.27482375035486</v>
      </c>
    </row>
    <row r="844" spans="1:102" x14ac:dyDescent="0.2">
      <c r="A844" t="s">
        <v>844</v>
      </c>
      <c r="B844">
        <v>115.63268564744401</v>
      </c>
      <c r="C844">
        <v>115.632685647443</v>
      </c>
      <c r="D844">
        <v>115.54821707480799</v>
      </c>
      <c r="E844">
        <v>100.542794380845</v>
      </c>
      <c r="F844">
        <v>115.632685647443</v>
      </c>
      <c r="G844">
        <v>115.71727780760899</v>
      </c>
      <c r="H844">
        <v>100.464200233393</v>
      </c>
      <c r="I844">
        <v>100.18117456801301</v>
      </c>
      <c r="J844">
        <v>115.71727780761</v>
      </c>
      <c r="K844">
        <v>100.464200233395</v>
      </c>
      <c r="L844">
        <v>100.464200233394</v>
      </c>
      <c r="M844">
        <v>100.46420023343801</v>
      </c>
      <c r="N844">
        <v>100.464200233394</v>
      </c>
      <c r="O844">
        <v>115.71727780761</v>
      </c>
      <c r="P844">
        <v>100.464200233393</v>
      </c>
      <c r="Q844">
        <v>115.632685647443</v>
      </c>
      <c r="R844">
        <v>115.71727780760899</v>
      </c>
      <c r="S844">
        <v>100.181174568012</v>
      </c>
      <c r="T844">
        <v>100.464200233393</v>
      </c>
      <c r="U844">
        <v>115.632685647443</v>
      </c>
      <c r="V844">
        <v>115.63268564744401</v>
      </c>
      <c r="W844">
        <v>115.63268564744401</v>
      </c>
      <c r="X844">
        <v>115.71727780760899</v>
      </c>
      <c r="Y844">
        <v>115.632685647443</v>
      </c>
      <c r="Z844">
        <v>100.542794380845</v>
      </c>
      <c r="AA844">
        <v>100.29591242571399</v>
      </c>
      <c r="AB844">
        <v>115.717277807614</v>
      </c>
      <c r="AC844">
        <v>100.464200233393</v>
      </c>
      <c r="AD844">
        <v>100.29591242571399</v>
      </c>
      <c r="AE844">
        <v>115.632685647443</v>
      </c>
      <c r="AF844">
        <v>100.464200233393</v>
      </c>
      <c r="AG844">
        <v>115.71727780761</v>
      </c>
      <c r="AH844">
        <v>115.54821707480799</v>
      </c>
      <c r="AI844">
        <v>115.632685647443</v>
      </c>
      <c r="AJ844">
        <v>115.63268564744401</v>
      </c>
      <c r="AK844">
        <v>115.63268564744401</v>
      </c>
      <c r="AL844">
        <v>115.632685647445</v>
      </c>
      <c r="AM844">
        <v>100.464200233394</v>
      </c>
      <c r="AN844">
        <v>115.71727780761</v>
      </c>
      <c r="AO844">
        <v>116.38364058438199</v>
      </c>
      <c r="AP844">
        <v>115.71727780761</v>
      </c>
      <c r="AQ844">
        <v>100.464200233394</v>
      </c>
      <c r="AR844">
        <v>115.71727780760899</v>
      </c>
      <c r="AS844">
        <v>100.464200233394</v>
      </c>
      <c r="AT844">
        <v>115.63268564744401</v>
      </c>
      <c r="AU844">
        <v>115.632685647443</v>
      </c>
      <c r="AV844">
        <v>100.542794380845</v>
      </c>
      <c r="AW844">
        <v>100.464200233394</v>
      </c>
      <c r="AX844">
        <v>115.27093287051299</v>
      </c>
      <c r="AY844">
        <v>100.464200233393</v>
      </c>
      <c r="AZ844">
        <v>100.464200233394</v>
      </c>
      <c r="BA844">
        <v>100.464200233394</v>
      </c>
      <c r="BB844">
        <v>115.63268564744401</v>
      </c>
      <c r="BC844">
        <v>115.63268564744401</v>
      </c>
      <c r="BD844">
        <v>115.27093287051299</v>
      </c>
      <c r="BE844">
        <v>115.632685647443</v>
      </c>
      <c r="BF844">
        <v>115.548217074807</v>
      </c>
      <c r="BG844">
        <v>114.410904987721</v>
      </c>
      <c r="BH844">
        <v>100.181174568011</v>
      </c>
      <c r="BI844">
        <v>114.594050289964</v>
      </c>
      <c r="BJ844">
        <v>115.717277807611</v>
      </c>
      <c r="BK844">
        <v>100.464200233393</v>
      </c>
      <c r="BL844">
        <v>95.732504853752403</v>
      </c>
      <c r="BM844">
        <v>100.46420023339201</v>
      </c>
      <c r="BN844">
        <v>100.46420023339201</v>
      </c>
      <c r="BO844">
        <v>115.71727780761</v>
      </c>
      <c r="BP844">
        <v>100.46420023339201</v>
      </c>
      <c r="BQ844">
        <v>115.632685647443</v>
      </c>
      <c r="BR844">
        <v>100.464200233393</v>
      </c>
      <c r="BS844">
        <v>115.45152588301301</v>
      </c>
      <c r="CW844">
        <f>COUNTIF(B844:CV844, "&gt;1")</f>
        <v>70</v>
      </c>
      <c r="CX844" s="1">
        <f>AVERAGE(B844:CV844)</f>
        <v>109.02713487366198</v>
      </c>
    </row>
    <row r="845" spans="1:102" x14ac:dyDescent="0.2">
      <c r="A845" t="s">
        <v>845</v>
      </c>
      <c r="B845">
        <v>115.63268564744401</v>
      </c>
      <c r="C845">
        <v>115.632685647443</v>
      </c>
      <c r="D845">
        <v>115.54821707480799</v>
      </c>
      <c r="E845">
        <v>100.542794380845</v>
      </c>
      <c r="F845">
        <v>115.632685647445</v>
      </c>
      <c r="G845">
        <v>115.71727780760899</v>
      </c>
      <c r="H845">
        <v>100.464200233393</v>
      </c>
      <c r="I845">
        <v>100.181174568012</v>
      </c>
      <c r="J845">
        <v>100.464200233393</v>
      </c>
      <c r="K845">
        <v>115.71727780761</v>
      </c>
      <c r="L845">
        <v>100.464200233395</v>
      </c>
      <c r="M845">
        <v>115.71727780760899</v>
      </c>
      <c r="N845">
        <v>100.464200233393</v>
      </c>
      <c r="O845">
        <v>115.63268564744401</v>
      </c>
      <c r="P845">
        <v>115.71727780761201</v>
      </c>
      <c r="Q845">
        <v>100.18117456801301</v>
      </c>
      <c r="R845">
        <v>115.632685647442</v>
      </c>
      <c r="S845">
        <v>115.63268564744401</v>
      </c>
      <c r="T845">
        <v>115.632685647445</v>
      </c>
      <c r="U845">
        <v>115.632685647443</v>
      </c>
      <c r="V845">
        <v>100.542794380846</v>
      </c>
      <c r="W845">
        <v>100.295912425713</v>
      </c>
      <c r="X845">
        <v>115.71727780761</v>
      </c>
      <c r="Y845">
        <v>100.464200233393</v>
      </c>
      <c r="Z845">
        <v>100.295912425756</v>
      </c>
      <c r="AA845">
        <v>115.632685647443</v>
      </c>
      <c r="AB845">
        <v>100.464200233393</v>
      </c>
      <c r="AC845">
        <v>115.632685647443</v>
      </c>
      <c r="AD845">
        <v>100.464200233394</v>
      </c>
      <c r="AE845">
        <v>100.181174568012</v>
      </c>
      <c r="AF845">
        <v>100.464200233393</v>
      </c>
      <c r="AG845">
        <v>115.717277807607</v>
      </c>
      <c r="AH845">
        <v>115.54821707480799</v>
      </c>
      <c r="AI845">
        <v>115.632685647443</v>
      </c>
      <c r="AJ845">
        <v>115.71727780761</v>
      </c>
      <c r="AK845">
        <v>115.63268564744401</v>
      </c>
      <c r="AL845">
        <v>115.63268564744401</v>
      </c>
      <c r="AM845">
        <v>115.63268564744099</v>
      </c>
      <c r="AN845">
        <v>100.464200233394</v>
      </c>
      <c r="AO845">
        <v>116.383640584384</v>
      </c>
      <c r="AP845">
        <v>115.71727780760899</v>
      </c>
      <c r="AQ845">
        <v>100.46420023339201</v>
      </c>
      <c r="AR845">
        <v>115.717277807611</v>
      </c>
      <c r="AS845">
        <v>115.63268564744401</v>
      </c>
      <c r="AT845">
        <v>115.632685647443</v>
      </c>
      <c r="AU845">
        <v>100.542794380845</v>
      </c>
      <c r="AV845">
        <v>115.632685647445</v>
      </c>
      <c r="AW845">
        <v>100.464200233393</v>
      </c>
      <c r="AX845">
        <v>115.27093287051299</v>
      </c>
      <c r="AY845">
        <v>115.71727780760899</v>
      </c>
      <c r="AZ845">
        <v>100.464200233391</v>
      </c>
      <c r="BA845">
        <v>100.464200233394</v>
      </c>
      <c r="BB845">
        <v>115.632685647443</v>
      </c>
      <c r="BC845">
        <v>115.270932870512</v>
      </c>
      <c r="BD845">
        <v>115.632685647443</v>
      </c>
      <c r="BE845">
        <v>114.410904987721</v>
      </c>
      <c r="BF845">
        <v>100.18117456801301</v>
      </c>
      <c r="BG845">
        <v>114.594050289964</v>
      </c>
      <c r="BH845">
        <v>100.464200233393</v>
      </c>
      <c r="BI845">
        <v>95.732504853752104</v>
      </c>
      <c r="BJ845">
        <v>100.464200233394</v>
      </c>
      <c r="BK845">
        <v>115.63268564744401</v>
      </c>
      <c r="BL845">
        <v>115.71727780760899</v>
      </c>
      <c r="BM845">
        <v>115.632685647442</v>
      </c>
      <c r="BN845">
        <v>100.464200233393</v>
      </c>
      <c r="BO845">
        <v>115.451525883014</v>
      </c>
      <c r="CW845">
        <f>COUNTIF(B845:CV845, "&gt;1")</f>
        <v>66</v>
      </c>
      <c r="CX845" s="1">
        <f>AVERAGE(B845:CV845)</f>
        <v>109.54181046924005</v>
      </c>
    </row>
    <row r="846" spans="1:102" x14ac:dyDescent="0.2">
      <c r="A846" t="s">
        <v>846</v>
      </c>
      <c r="B846" s="1">
        <v>-1.4658115866313399E-13</v>
      </c>
      <c r="C846" s="1">
        <v>1.1390678604615899E-13</v>
      </c>
      <c r="D846">
        <v>0</v>
      </c>
      <c r="E846" s="1">
        <v>-5.8419466951554397E-13</v>
      </c>
      <c r="F846" s="1">
        <v>-9.4490110687623797E-15</v>
      </c>
      <c r="G846" s="1">
        <v>-1.6405838269083801E-14</v>
      </c>
      <c r="H846" s="1">
        <v>-7.0655629689152304E-14</v>
      </c>
      <c r="I846" s="1">
        <v>9.9204453653175205E-13</v>
      </c>
      <c r="J846" s="1">
        <v>1.17372854294033E-14</v>
      </c>
      <c r="K846" s="1">
        <v>6.2802779818897099E-14</v>
      </c>
      <c r="L846" s="1">
        <v>-4.5139188781087102E-14</v>
      </c>
      <c r="M846" s="1">
        <v>3.6442103552711601E-14</v>
      </c>
      <c r="N846" s="1">
        <v>-4.76738466636473E-14</v>
      </c>
      <c r="O846" s="1">
        <v>4.5520765194953202E-14</v>
      </c>
      <c r="P846" s="1">
        <v>2.41289810555602E-14</v>
      </c>
      <c r="Q846" s="1">
        <v>-7.7754692174672394E-14</v>
      </c>
      <c r="R846" s="1">
        <v>-9.8542846003175201E-15</v>
      </c>
      <c r="S846" s="1">
        <v>-3.7067014082422397E-14</v>
      </c>
      <c r="T846" s="1">
        <v>1.80477239436803E-14</v>
      </c>
      <c r="U846" s="1">
        <v>4.0894598446303996E-12</v>
      </c>
      <c r="V846" s="1">
        <v>-5.7238287964147897E-15</v>
      </c>
      <c r="W846" s="1">
        <v>-3.0458056129571401E-13</v>
      </c>
      <c r="X846" s="1">
        <v>3.5800451842744899E-14</v>
      </c>
      <c r="Y846" s="1">
        <v>-2.46198691609262E-14</v>
      </c>
      <c r="Z846" s="1">
        <v>-1.3391373367882999E-14</v>
      </c>
      <c r="AA846" s="1">
        <v>-1.97329431723207E-14</v>
      </c>
      <c r="AB846" s="1">
        <v>-1.69253830453081E-13</v>
      </c>
      <c r="AC846" s="1">
        <v>-1.6088745313085401E-13</v>
      </c>
      <c r="AD846" s="1">
        <v>-1.05276266339445E-13</v>
      </c>
      <c r="AE846" s="1">
        <v>-1.3726062562098701E-13</v>
      </c>
      <c r="AF846" s="1">
        <v>-3.4637904479648398E-14</v>
      </c>
      <c r="AG846" s="1">
        <v>1.0812151231329E-13</v>
      </c>
      <c r="AH846" s="1">
        <v>-8.8647872308928193E-15</v>
      </c>
      <c r="AI846" s="1">
        <v>7.1566253872966596E-14</v>
      </c>
      <c r="AJ846" s="1">
        <v>-4.2777076481804002E-13</v>
      </c>
      <c r="AK846" s="1">
        <v>4.90172343844387E-13</v>
      </c>
      <c r="AL846" s="1">
        <v>7.9168899123886905E-15</v>
      </c>
      <c r="AM846" s="1">
        <v>-7.1174171794443303E-14</v>
      </c>
      <c r="AN846" s="1">
        <v>-3.0548975878000002E-13</v>
      </c>
      <c r="AO846" s="1">
        <v>-1.62983748772882E-13</v>
      </c>
      <c r="AP846" s="1">
        <v>-3.4525543203565897E-14</v>
      </c>
      <c r="AQ846" s="1">
        <v>-1.7445433042890001E-13</v>
      </c>
      <c r="AR846" s="1">
        <v>9.3350851431188398E-14</v>
      </c>
      <c r="AS846" s="1">
        <v>-3.8091117685338698E-13</v>
      </c>
      <c r="AT846" s="1">
        <v>-1.02433702885325E-12</v>
      </c>
      <c r="AU846" s="1">
        <v>1.38152206376606E-13</v>
      </c>
      <c r="AV846" s="1">
        <v>6.6781962365098604E-14</v>
      </c>
      <c r="AW846" s="1">
        <v>-8.6236650982223894E-14</v>
      </c>
      <c r="AX846" s="1">
        <v>7.8292104326006702E-14</v>
      </c>
      <c r="AY846" s="1">
        <v>1.3225471916685199E-13</v>
      </c>
      <c r="AZ846" s="1">
        <v>1.6165118580138199E-13</v>
      </c>
      <c r="BA846" s="1">
        <v>2.0458011929378098E-14</v>
      </c>
      <c r="BB846" s="1">
        <v>4.1381831861673102E-14</v>
      </c>
      <c r="BC846" s="1">
        <v>4.7514446012676798E-14</v>
      </c>
      <c r="BD846" s="1">
        <v>-1.3207052279831799E-14</v>
      </c>
      <c r="BE846" s="1">
        <v>-3.9466990887281603E-14</v>
      </c>
      <c r="BF846" s="1">
        <v>-8.3030341568704603E-14</v>
      </c>
      <c r="BG846" s="1">
        <v>1.91893140460354E-14</v>
      </c>
      <c r="BH846" s="1">
        <v>-8.3392261600948403E-29</v>
      </c>
      <c r="BI846" s="1">
        <v>-9.8816688322603498E-14</v>
      </c>
      <c r="BJ846" s="1">
        <v>-1.28508718053514E-12</v>
      </c>
      <c r="BK846" s="1">
        <v>-3.24931287163396E-13</v>
      </c>
      <c r="BL846" s="1">
        <v>1.1896164781998099E-13</v>
      </c>
      <c r="BM846" s="1">
        <v>-3.7924381428673198E-14</v>
      </c>
      <c r="BN846" s="1">
        <v>-1.5372600966916001E-14</v>
      </c>
      <c r="BO846" s="1">
        <v>-6.3494839349238904E-14</v>
      </c>
      <c r="BP846" s="1">
        <v>-1.57088535218918E-14</v>
      </c>
      <c r="BQ846" s="1">
        <v>1.6318641171972601E-10</v>
      </c>
      <c r="BR846" s="1">
        <v>5.6891950616066996E-16</v>
      </c>
      <c r="BS846" s="1">
        <v>-1.3780173922841501E-12</v>
      </c>
      <c r="BT846" s="1">
        <v>-6.97852670213667E-15</v>
      </c>
      <c r="BU846" s="1">
        <v>2.99551482562124E-14</v>
      </c>
      <c r="BV846" s="1">
        <v>9.5033724630950805E-14</v>
      </c>
      <c r="BW846" s="1">
        <v>9.0207921773209497E-13</v>
      </c>
      <c r="BX846" s="1">
        <v>5.3735777273376601E-14</v>
      </c>
      <c r="BY846" s="1">
        <v>-3.0326389223744899E-13</v>
      </c>
      <c r="BZ846" s="1">
        <v>6.0455597602573996E-14</v>
      </c>
      <c r="CA846" s="1">
        <v>-8.2712384206521799E-14</v>
      </c>
      <c r="CB846" s="1">
        <v>-7.0773301429683801E-13</v>
      </c>
      <c r="CC846" s="1">
        <v>-3.2219314184930502E-13</v>
      </c>
      <c r="CD846" s="1">
        <v>7.5919751711748695E-15</v>
      </c>
      <c r="CE846" s="1">
        <v>-4.5246969224337602E-14</v>
      </c>
      <c r="CF846" s="1">
        <v>1.8345063705368399E-13</v>
      </c>
      <c r="CG846" s="1">
        <v>-1.2350605998693999E-12</v>
      </c>
      <c r="CH846" s="1">
        <v>9.9398321011820396E-14</v>
      </c>
      <c r="CI846" s="1">
        <v>1.51563499816973E-14</v>
      </c>
      <c r="CJ846" s="1">
        <v>1.19273865794941E-13</v>
      </c>
      <c r="CK846" s="1">
        <v>-6.55683678884585E-15</v>
      </c>
      <c r="CL846" s="1">
        <v>-1.6524895009671599E-13</v>
      </c>
      <c r="CM846" s="1">
        <v>2.0523726571096299E-14</v>
      </c>
      <c r="CN846" s="1">
        <v>-3.6649234314959601E-14</v>
      </c>
      <c r="CO846" s="1">
        <v>2.5691132965235099E-14</v>
      </c>
      <c r="CP846" s="1">
        <v>5.3098052495556002E-14</v>
      </c>
      <c r="CQ846" s="1">
        <v>1.67594154910369E-13</v>
      </c>
      <c r="CR846" s="1">
        <v>6.6431301515382103E-14</v>
      </c>
      <c r="CS846" s="1">
        <v>5.2368736052265499E-13</v>
      </c>
      <c r="CT846" s="1">
        <v>7.6976244210150297E-14</v>
      </c>
      <c r="CW846">
        <f>COUNTIF(B846:CV846, "&gt;1")</f>
        <v>0</v>
      </c>
      <c r="CX846" s="1">
        <f>AVERAGE(B846:CV846)</f>
        <v>1.6675173263620644E-12</v>
      </c>
    </row>
    <row r="847" spans="1:102" x14ac:dyDescent="0.2">
      <c r="A847" t="s">
        <v>847</v>
      </c>
      <c r="B847" s="1">
        <v>1.32792001180543E-14</v>
      </c>
      <c r="C847" s="1">
        <v>-2.6835907635406998E-13</v>
      </c>
      <c r="D847" s="1">
        <v>3.3855980701065999E-14</v>
      </c>
      <c r="E847" s="1">
        <v>1.43403757273822E-13</v>
      </c>
      <c r="F847" s="1">
        <v>7.1514738404568999E-15</v>
      </c>
      <c r="G847" s="1">
        <v>-9.8636333731324394E-13</v>
      </c>
      <c r="H847" s="1">
        <v>5.4042023858913198E-13</v>
      </c>
      <c r="I847" s="1">
        <v>9.3462731370361998E-14</v>
      </c>
      <c r="J847" s="1">
        <v>-5.93014161246602E-14</v>
      </c>
      <c r="K847" s="1">
        <v>-1.5136415011116501E-13</v>
      </c>
      <c r="L847" s="1">
        <v>5.9302458142409294E-14</v>
      </c>
      <c r="M847" s="1">
        <v>2.8700798999683599E-15</v>
      </c>
      <c r="N847" s="1">
        <v>1.42845284328072E-14</v>
      </c>
      <c r="O847" s="1">
        <v>-1.6035558930936001E-13</v>
      </c>
      <c r="P847" s="1">
        <v>3.8611917148001298E-13</v>
      </c>
      <c r="Q847" s="1">
        <v>-2.1655590610944001E-14</v>
      </c>
      <c r="R847" s="1">
        <v>-1.70610886629684E-14</v>
      </c>
      <c r="S847" s="1">
        <v>-1.11987564753343E-14</v>
      </c>
      <c r="T847" s="1">
        <v>1.20971854550203E-14</v>
      </c>
      <c r="U847" s="1">
        <v>3.8649770783504901E-14</v>
      </c>
      <c r="V847" s="1">
        <v>-5.7289832741026204E-14</v>
      </c>
      <c r="W847">
        <v>0</v>
      </c>
      <c r="X847" s="1">
        <v>8.1937168839423501E-14</v>
      </c>
      <c r="Y847" s="1">
        <v>5.8458598877121602E-14</v>
      </c>
      <c r="Z847" s="1">
        <v>-4.3517710973652897E-15</v>
      </c>
      <c r="AA847" s="1">
        <v>3.4771963480565297E-14</v>
      </c>
      <c r="AB847" s="1">
        <v>-6.9757269241099903E-14</v>
      </c>
      <c r="AC847" s="1">
        <v>-5.9718005838243001E-14</v>
      </c>
      <c r="AD847" s="1">
        <v>-5.9355319166462203E-15</v>
      </c>
      <c r="AE847" s="1">
        <v>5.6016396786306797E-14</v>
      </c>
      <c r="AF847" s="1">
        <v>-1.3348503768044001E-13</v>
      </c>
      <c r="AG847" s="1">
        <v>7.6353563729670393E-15</v>
      </c>
      <c r="AH847" s="1">
        <v>-2.2745936897450402E-13</v>
      </c>
      <c r="AI847" s="1">
        <v>-2.5747175972821001E-14</v>
      </c>
      <c r="AJ847" s="1">
        <v>-1.9286405504884299E-13</v>
      </c>
      <c r="AK847" s="1">
        <v>-2.1170410540536299E-13</v>
      </c>
      <c r="AL847" s="1">
        <v>-4.2661031532722998E-15</v>
      </c>
      <c r="AM847" s="1">
        <v>-4.73299857463584E-14</v>
      </c>
      <c r="AN847" s="1">
        <v>1.5113170730313399E-14</v>
      </c>
      <c r="AO847" s="1">
        <v>1.5316215798124501E-13</v>
      </c>
      <c r="AP847" s="1">
        <v>3.5291321389955203E-14</v>
      </c>
      <c r="AQ847" s="1">
        <v>-3.5788778839029503E-14</v>
      </c>
      <c r="AR847" s="1">
        <v>-9.79798293867629E-15</v>
      </c>
      <c r="AS847" s="1">
        <v>-1.16484259328095E-13</v>
      </c>
      <c r="AT847" s="1">
        <v>-1.2379182270035299E-13</v>
      </c>
      <c r="AU847" s="1">
        <v>1.7400140335226E-14</v>
      </c>
      <c r="AV847" s="1">
        <v>-1.0596732862494799E-13</v>
      </c>
      <c r="AW847" s="1">
        <v>5.2619525837308101E-14</v>
      </c>
      <c r="AX847" s="1">
        <v>-1.1971131222000401E-13</v>
      </c>
      <c r="AY847" s="1">
        <v>-7.82254268363676E-14</v>
      </c>
      <c r="AZ847" s="1">
        <v>-2.7853265846176301E-13</v>
      </c>
      <c r="BA847" s="1">
        <v>4.0828609457005202E-14</v>
      </c>
      <c r="BB847" s="1">
        <v>1.40592751570828E-14</v>
      </c>
      <c r="BC847" s="1">
        <v>-1.9377229846239899E-11</v>
      </c>
      <c r="BD847" s="1">
        <v>1.8037299246286298E-14</v>
      </c>
      <c r="BE847" s="1">
        <v>-2.3863556605838901E-14</v>
      </c>
      <c r="BF847" s="1">
        <v>-1.02406080594243E-15</v>
      </c>
      <c r="BG847" s="1">
        <v>-2.2321667045014899E-14</v>
      </c>
      <c r="BH847" s="1">
        <v>-4.6054679038777896E-13</v>
      </c>
      <c r="BI847" s="1">
        <v>-4.1168793708616302E-15</v>
      </c>
      <c r="BJ847" s="1">
        <v>-1.5917986216146099E-14</v>
      </c>
      <c r="BK847" s="1">
        <v>-3.6675159381386299E-14</v>
      </c>
      <c r="BL847" s="1">
        <v>-4.8459374687754798E-13</v>
      </c>
      <c r="BM847" s="1">
        <v>1.2913556538785401E-13</v>
      </c>
      <c r="BN847" s="1">
        <v>-2.0061167692664799E-14</v>
      </c>
      <c r="BO847" s="1">
        <v>-6.3632936221782696E-16</v>
      </c>
      <c r="BP847" s="1">
        <v>3.1783024167667902E-13</v>
      </c>
      <c r="BQ847" s="1">
        <v>2.2355038583096999E-13</v>
      </c>
      <c r="BR847" s="1">
        <v>-2.53727629695148E-14</v>
      </c>
      <c r="BS847" s="1">
        <v>1.1908737438280801E-14</v>
      </c>
      <c r="BT847" s="1">
        <v>2.8358650725626498E-14</v>
      </c>
      <c r="BU847" s="1">
        <v>-1.82424041658245E-14</v>
      </c>
      <c r="BV847" s="1">
        <v>-4.3424148698893601E-14</v>
      </c>
      <c r="BW847" s="1">
        <v>2.05322665169565E-14</v>
      </c>
      <c r="BX847" s="1">
        <v>-3.7551210957169202E-13</v>
      </c>
      <c r="BY847" s="1">
        <v>-1.2083953860852299E-11</v>
      </c>
      <c r="BZ847" s="1">
        <v>2.2407240365641699E-13</v>
      </c>
      <c r="CA847" s="1">
        <v>1.06857325169175E-13</v>
      </c>
      <c r="CB847" s="1">
        <v>3.9104173564533897E-14</v>
      </c>
      <c r="CC847" s="1">
        <v>-6.0393896588299698E-14</v>
      </c>
      <c r="CD847" s="1">
        <v>-7.3011379053296396E-14</v>
      </c>
      <c r="CE847" s="1">
        <v>-4.0977054907469196E-15</v>
      </c>
      <c r="CF847" s="1">
        <v>1.51765412077695E-14</v>
      </c>
      <c r="CG847" s="1">
        <v>4.8071094814070803E-13</v>
      </c>
      <c r="CH847" s="1">
        <v>4.5831511288677001E-14</v>
      </c>
      <c r="CI847" s="1">
        <v>-8.4908687393848202E-14</v>
      </c>
      <c r="CJ847" s="1">
        <v>2.2128202982512299E-11</v>
      </c>
      <c r="CK847" s="1">
        <v>-2.3453791758636699E-13</v>
      </c>
      <c r="CL847" s="1">
        <v>-3.9084376743937698E-13</v>
      </c>
      <c r="CM847" s="1">
        <v>-7.37725446082961E-15</v>
      </c>
      <c r="CN847" s="1">
        <v>2.1091661293462501E-13</v>
      </c>
      <c r="CO847" s="1">
        <v>-7.9449969443985904E-14</v>
      </c>
      <c r="CP847" s="1">
        <v>4.48468036578482E-11</v>
      </c>
      <c r="CQ847" s="1">
        <v>1.85230412725996E-13</v>
      </c>
      <c r="CR847" s="1">
        <v>-2.2062704878329399E-14</v>
      </c>
      <c r="CS847" s="1">
        <v>-1.1508143218445201E-13</v>
      </c>
      <c r="CT847" s="1">
        <v>-1.5264981339045001E-14</v>
      </c>
      <c r="CW847">
        <f>COUNTIF(B847:CV847, "&gt;1")</f>
        <v>0</v>
      </c>
      <c r="CX847" s="1">
        <f>AVERAGE(B847:CV847)</f>
        <v>3.4309341224096005E-13</v>
      </c>
    </row>
    <row r="848" spans="1:102" x14ac:dyDescent="0.2">
      <c r="A848" t="s">
        <v>848</v>
      </c>
      <c r="B848">
        <v>115.632685647457</v>
      </c>
      <c r="C848">
        <v>115.632685647442</v>
      </c>
      <c r="D848">
        <v>115.548217074807</v>
      </c>
      <c r="E848">
        <v>100.542794380845</v>
      </c>
      <c r="F848">
        <v>115.63268564744401</v>
      </c>
      <c r="G848">
        <v>115.71727780760899</v>
      </c>
      <c r="H848">
        <v>100.464200233393</v>
      </c>
      <c r="I848">
        <v>100.181174568012</v>
      </c>
      <c r="J848">
        <v>115.71727780760899</v>
      </c>
      <c r="K848">
        <v>100.464200233394</v>
      </c>
      <c r="L848">
        <v>100.464200233393</v>
      </c>
      <c r="M848">
        <v>100.464200233394</v>
      </c>
      <c r="N848">
        <v>115.71727780761</v>
      </c>
      <c r="O848">
        <v>115.717277807611</v>
      </c>
      <c r="P848">
        <v>100.464200233393</v>
      </c>
      <c r="Q848">
        <v>115.63268564744401</v>
      </c>
      <c r="R848">
        <v>115.717277807611</v>
      </c>
      <c r="S848">
        <v>100.181174568011</v>
      </c>
      <c r="T848">
        <v>100.46420023339201</v>
      </c>
      <c r="U848">
        <v>115.63268564744401</v>
      </c>
      <c r="V848">
        <v>115.63268564744401</v>
      </c>
      <c r="W848">
        <v>115.632685647443</v>
      </c>
      <c r="X848">
        <v>115.632685647442</v>
      </c>
      <c r="Y848">
        <v>115.717277807608</v>
      </c>
      <c r="Z848">
        <v>115.632685647443</v>
      </c>
      <c r="AA848">
        <v>100.542794380845</v>
      </c>
      <c r="AB848">
        <v>100.295912425713</v>
      </c>
      <c r="AC848">
        <v>115.71727780761</v>
      </c>
      <c r="AD848">
        <v>100.464200233396</v>
      </c>
      <c r="AE848">
        <v>115.63268564749799</v>
      </c>
      <c r="AF848">
        <v>100.464200233393</v>
      </c>
      <c r="AG848">
        <v>115.632685647443</v>
      </c>
      <c r="AH848">
        <v>100.464200233398</v>
      </c>
      <c r="AI848">
        <v>100.181174568025</v>
      </c>
      <c r="AJ848">
        <v>100.46420023338899</v>
      </c>
      <c r="AK848">
        <v>115.717277807608</v>
      </c>
      <c r="AL848">
        <v>115.548217074805</v>
      </c>
      <c r="AM848">
        <v>115.63268564744401</v>
      </c>
      <c r="AN848">
        <v>115.71727780761</v>
      </c>
      <c r="AO848">
        <v>115.63268564744401</v>
      </c>
      <c r="AP848">
        <v>100.464200233394</v>
      </c>
      <c r="AQ848">
        <v>115.71727780760899</v>
      </c>
      <c r="AR848">
        <v>116.383640584381</v>
      </c>
      <c r="AS848">
        <v>100.464200233394</v>
      </c>
      <c r="AT848">
        <v>115.717277807743</v>
      </c>
      <c r="AU848">
        <v>115.632685647443</v>
      </c>
      <c r="AV848">
        <v>115.63268564744401</v>
      </c>
      <c r="AW848">
        <v>115.632685647439</v>
      </c>
      <c r="AX848">
        <v>115.632685647446</v>
      </c>
      <c r="AY848">
        <v>115.27093287051299</v>
      </c>
      <c r="AZ848">
        <v>115.71727780761</v>
      </c>
      <c r="BA848">
        <v>100.464200233395</v>
      </c>
      <c r="BB848">
        <v>100.46420023339201</v>
      </c>
      <c r="BC848">
        <v>115.632685647443</v>
      </c>
      <c r="BD848">
        <v>100.46420023340499</v>
      </c>
      <c r="BE848">
        <v>115.632685647467</v>
      </c>
      <c r="BF848">
        <v>115.632685647442</v>
      </c>
      <c r="BG848">
        <v>115.632685647465</v>
      </c>
      <c r="BH848">
        <v>115.632685647442</v>
      </c>
      <c r="BI848">
        <v>115.270932870512</v>
      </c>
      <c r="BJ848">
        <v>115.54821707480799</v>
      </c>
      <c r="BK848">
        <v>114.41090498771899</v>
      </c>
      <c r="BL848">
        <v>100.181174568011</v>
      </c>
      <c r="BM848">
        <v>114.594050289964</v>
      </c>
      <c r="BN848">
        <v>115.717277807611</v>
      </c>
      <c r="BO848">
        <v>115.71727780760899</v>
      </c>
      <c r="BP848">
        <v>95.732504853750598</v>
      </c>
      <c r="BQ848">
        <v>100.464200233393</v>
      </c>
      <c r="BR848">
        <v>100.464200233385</v>
      </c>
      <c r="BS848">
        <v>100.464200233395</v>
      </c>
      <c r="BT848">
        <v>115.71727780760899</v>
      </c>
      <c r="BU848">
        <v>100.464200233393</v>
      </c>
      <c r="BV848">
        <v>115.632685647443</v>
      </c>
      <c r="BW848">
        <v>100.46420023339201</v>
      </c>
      <c r="BX848">
        <v>100.464200233393</v>
      </c>
      <c r="BY848">
        <v>115.45152588301301</v>
      </c>
      <c r="CW848">
        <f>COUNTIF(B848:CV848, "&gt;1")</f>
        <v>76</v>
      </c>
      <c r="CX848" s="1">
        <f>AVERAGE(B848:CV848)</f>
        <v>109.74900638066559</v>
      </c>
    </row>
    <row r="849" spans="1:102" x14ac:dyDescent="0.2">
      <c r="A849" t="s">
        <v>849</v>
      </c>
      <c r="B849">
        <v>115.632685647443</v>
      </c>
      <c r="C849">
        <v>115.632685647443</v>
      </c>
      <c r="D849">
        <v>115.54821707480799</v>
      </c>
      <c r="E849">
        <v>100.54279438083501</v>
      </c>
      <c r="F849">
        <v>115.63268564744401</v>
      </c>
      <c r="G849">
        <v>115.71727780760899</v>
      </c>
      <c r="H849">
        <v>100.464200233393</v>
      </c>
      <c r="I849">
        <v>100.181174568012</v>
      </c>
      <c r="J849">
        <v>115.71727780760899</v>
      </c>
      <c r="K849">
        <v>100.464200233394</v>
      </c>
      <c r="L849">
        <v>100.464200233393</v>
      </c>
      <c r="M849">
        <v>100.464200233393</v>
      </c>
      <c r="N849">
        <v>115.71727780760899</v>
      </c>
      <c r="O849">
        <v>100.464200233394</v>
      </c>
      <c r="P849">
        <v>115.71727780761</v>
      </c>
      <c r="Q849">
        <v>100.464200233394</v>
      </c>
      <c r="R849">
        <v>115.63268564748699</v>
      </c>
      <c r="S849">
        <v>115.717277807608</v>
      </c>
      <c r="T849">
        <v>100.181174568011</v>
      </c>
      <c r="U849">
        <v>100.464200233393</v>
      </c>
      <c r="V849">
        <v>115.632685647445</v>
      </c>
      <c r="W849">
        <v>115.632685647445</v>
      </c>
      <c r="X849">
        <v>115.63268564744401</v>
      </c>
      <c r="Y849">
        <v>115.632685647443</v>
      </c>
      <c r="Z849">
        <v>115.632685647442</v>
      </c>
      <c r="AA849">
        <v>100.542794380846</v>
      </c>
      <c r="AB849">
        <v>100.29591242571399</v>
      </c>
      <c r="AC849">
        <v>115.71727780761</v>
      </c>
      <c r="AD849">
        <v>100.464200233393</v>
      </c>
      <c r="AE849">
        <v>100.295912425712</v>
      </c>
      <c r="AF849">
        <v>115.632685647443</v>
      </c>
      <c r="AG849">
        <v>100.464200233393</v>
      </c>
      <c r="AH849">
        <v>115.63268564744401</v>
      </c>
      <c r="AI849">
        <v>100.181174568012</v>
      </c>
      <c r="AJ849">
        <v>115.548217074809</v>
      </c>
      <c r="AK849">
        <v>115.632685647443</v>
      </c>
      <c r="AL849">
        <v>115.71727780760899</v>
      </c>
      <c r="AM849">
        <v>115.632685647443</v>
      </c>
      <c r="AN849">
        <v>115.71727780760899</v>
      </c>
      <c r="AO849">
        <v>116.38364058438199</v>
      </c>
      <c r="AP849">
        <v>115.717277807611</v>
      </c>
      <c r="AQ849">
        <v>100.464200233394</v>
      </c>
      <c r="AR849">
        <v>115.27093287051299</v>
      </c>
      <c r="AS849">
        <v>115.71727780760899</v>
      </c>
      <c r="AT849">
        <v>100.46420023339201</v>
      </c>
      <c r="AU849">
        <v>115.63268564744401</v>
      </c>
      <c r="AV849">
        <v>100.464200233418</v>
      </c>
      <c r="AW849">
        <v>115.63268564640499</v>
      </c>
      <c r="AX849">
        <v>115.632685647445</v>
      </c>
      <c r="AY849">
        <v>115.632685647445</v>
      </c>
      <c r="AZ849">
        <v>115.270932870172</v>
      </c>
      <c r="BA849">
        <v>115.632685647443</v>
      </c>
      <c r="BB849">
        <v>115.548217074805</v>
      </c>
      <c r="BC849">
        <v>114.410904987721</v>
      </c>
      <c r="BD849">
        <v>100.181174568012</v>
      </c>
      <c r="BE849">
        <v>114.59405028996299</v>
      </c>
      <c r="BF849">
        <v>115.71727780761</v>
      </c>
      <c r="BG849">
        <v>115.717277807611</v>
      </c>
      <c r="BH849">
        <v>100.464200233393</v>
      </c>
      <c r="BI849">
        <v>95.732504853752602</v>
      </c>
      <c r="BJ849">
        <v>100.46420023340799</v>
      </c>
      <c r="BK849">
        <v>100.464200233393</v>
      </c>
      <c r="BL849">
        <v>100.464200233395</v>
      </c>
      <c r="BM849">
        <v>115.632685647442</v>
      </c>
      <c r="BN849">
        <v>100.464200233393</v>
      </c>
      <c r="BO849">
        <v>115.717277807611</v>
      </c>
      <c r="BP849">
        <v>100.464200233394</v>
      </c>
      <c r="BQ849">
        <v>100.464200233394</v>
      </c>
      <c r="BR849">
        <v>115.45152588301301</v>
      </c>
      <c r="CW849">
        <f>COUNTIF(B849:CV849, "&gt;1")</f>
        <v>69</v>
      </c>
      <c r="CX849" s="1">
        <f>AVERAGE(B849:CV849)</f>
        <v>109.36705360410095</v>
      </c>
    </row>
    <row r="850" spans="1:102" x14ac:dyDescent="0.2">
      <c r="A850" t="s">
        <v>850</v>
      </c>
      <c r="B850">
        <v>115.632685647442</v>
      </c>
      <c r="C850">
        <v>115.632685647443</v>
      </c>
      <c r="D850">
        <v>115.54821707480799</v>
      </c>
      <c r="E850">
        <v>100.542794380847</v>
      </c>
      <c r="F850">
        <v>115.632685647446</v>
      </c>
      <c r="G850">
        <v>115.71727780760899</v>
      </c>
      <c r="H850">
        <v>100.464200233393</v>
      </c>
      <c r="I850">
        <v>100.181174568012</v>
      </c>
      <c r="J850">
        <v>115.717277807613</v>
      </c>
      <c r="K850">
        <v>100.464200233394</v>
      </c>
      <c r="L850">
        <v>100.464200233393</v>
      </c>
      <c r="M850">
        <v>100.464200233394</v>
      </c>
      <c r="N850">
        <v>115.71727780761</v>
      </c>
      <c r="O850">
        <v>115.71727780761</v>
      </c>
      <c r="P850">
        <v>100.464200233393</v>
      </c>
      <c r="Q850">
        <v>115.63268564744401</v>
      </c>
      <c r="R850">
        <v>115.71727780761</v>
      </c>
      <c r="S850">
        <v>115.632685647446</v>
      </c>
      <c r="T850">
        <v>115.63268564744401</v>
      </c>
      <c r="U850">
        <v>115.63268564744099</v>
      </c>
      <c r="V850">
        <v>115.632685647445</v>
      </c>
      <c r="W850">
        <v>115.71727780760899</v>
      </c>
      <c r="X850">
        <v>115.63268564745</v>
      </c>
      <c r="Y850">
        <v>100.542794380845</v>
      </c>
      <c r="Z850">
        <v>100.295912425712</v>
      </c>
      <c r="AA850">
        <v>115.71727780760899</v>
      </c>
      <c r="AB850">
        <v>100.464200233393</v>
      </c>
      <c r="AC850">
        <v>100.295912425713</v>
      </c>
      <c r="AD850">
        <v>115.632685647445</v>
      </c>
      <c r="AE850">
        <v>100.46420023340499</v>
      </c>
      <c r="AF850">
        <v>115.632685647443</v>
      </c>
      <c r="AG850">
        <v>115.632685647442</v>
      </c>
      <c r="AH850">
        <v>100.181174568012</v>
      </c>
      <c r="AI850">
        <v>115.54821707480799</v>
      </c>
      <c r="AJ850">
        <v>115.632685647442</v>
      </c>
      <c r="AK850">
        <v>115.717277807611</v>
      </c>
      <c r="AL850">
        <v>115.632685647443</v>
      </c>
      <c r="AM850">
        <v>115.63268564744099</v>
      </c>
      <c r="AN850">
        <v>115.63268564744401</v>
      </c>
      <c r="AO850">
        <v>115.71727780760899</v>
      </c>
      <c r="AP850">
        <v>116.383640584383</v>
      </c>
      <c r="AQ850">
        <v>100.464200233394</v>
      </c>
      <c r="AR850">
        <v>115.71727780761</v>
      </c>
      <c r="AS850">
        <v>100.464200233393</v>
      </c>
      <c r="AT850">
        <v>115.71727780761</v>
      </c>
      <c r="AU850">
        <v>115.63268564744401</v>
      </c>
      <c r="AV850">
        <v>115.63268564744401</v>
      </c>
      <c r="AW850">
        <v>100.542794380845</v>
      </c>
      <c r="AX850">
        <v>115.632685647443</v>
      </c>
      <c r="AY850">
        <v>115.27093287051299</v>
      </c>
      <c r="AZ850">
        <v>100.464200233394</v>
      </c>
      <c r="BA850">
        <v>100.464200233394</v>
      </c>
      <c r="BB850">
        <v>115.63268564744401</v>
      </c>
      <c r="BC850">
        <v>115.632685647443</v>
      </c>
      <c r="BD850">
        <v>115.632685647443</v>
      </c>
      <c r="BE850">
        <v>115.632685647443</v>
      </c>
      <c r="BF850">
        <v>115.270932870512</v>
      </c>
      <c r="BG850">
        <v>115.548217074807</v>
      </c>
      <c r="BH850">
        <v>114.41090498771899</v>
      </c>
      <c r="BI850">
        <v>100.181174568012</v>
      </c>
      <c r="BJ850">
        <v>114.594050289964</v>
      </c>
      <c r="BK850">
        <v>115.71727780761</v>
      </c>
      <c r="BL850">
        <v>100.464200233393</v>
      </c>
      <c r="BM850">
        <v>115.71727780761</v>
      </c>
      <c r="BN850">
        <v>115.63268564744401</v>
      </c>
      <c r="BO850">
        <v>95.732504853752602</v>
      </c>
      <c r="BP850">
        <v>100.464200233398</v>
      </c>
      <c r="BQ850">
        <v>115.632685647443</v>
      </c>
      <c r="BR850">
        <v>100.464200233391</v>
      </c>
      <c r="BS850">
        <v>115.45152588301301</v>
      </c>
      <c r="CW850">
        <f>COUNTIF(B850:CV850, "&gt;1")</f>
        <v>70</v>
      </c>
      <c r="CX850" s="1">
        <f>AVERAGE(B850:CV850)</f>
        <v>110.54519187449753</v>
      </c>
    </row>
    <row r="851" spans="1:102" x14ac:dyDescent="0.2">
      <c r="A851" t="s">
        <v>851</v>
      </c>
      <c r="B851">
        <v>115.632685647443</v>
      </c>
      <c r="C851">
        <v>115.63268564744401</v>
      </c>
      <c r="D851">
        <v>115.548217074807</v>
      </c>
      <c r="E851">
        <v>100.542794380845</v>
      </c>
      <c r="F851">
        <v>115.632685647443</v>
      </c>
      <c r="G851">
        <v>115.71727780761</v>
      </c>
      <c r="H851">
        <v>100.464200233393</v>
      </c>
      <c r="I851">
        <v>100.181174568012</v>
      </c>
      <c r="J851">
        <v>115.717277807611</v>
      </c>
      <c r="K851">
        <v>100.464200233393</v>
      </c>
      <c r="L851">
        <v>100.464200233393</v>
      </c>
      <c r="M851">
        <v>100.46420023339201</v>
      </c>
      <c r="N851">
        <v>100.464200233394</v>
      </c>
      <c r="O851">
        <v>115.71727780761</v>
      </c>
      <c r="P851">
        <v>100.464200233388</v>
      </c>
      <c r="Q851">
        <v>115.63268564744</v>
      </c>
      <c r="R851">
        <v>115.71727780760899</v>
      </c>
      <c r="S851">
        <v>100.181174568012</v>
      </c>
      <c r="T851">
        <v>100.464200233393</v>
      </c>
      <c r="U851">
        <v>115.632685647443</v>
      </c>
      <c r="V851">
        <v>115.63268564744401</v>
      </c>
      <c r="W851">
        <v>115.632685647442</v>
      </c>
      <c r="X851">
        <v>115.632685647442</v>
      </c>
      <c r="Y851">
        <v>115.71727780760899</v>
      </c>
      <c r="Z851">
        <v>115.632685647443</v>
      </c>
      <c r="AA851">
        <v>100.542794380844</v>
      </c>
      <c r="AB851">
        <v>100.295912425713</v>
      </c>
      <c r="AC851">
        <v>115.71727780761</v>
      </c>
      <c r="AD851">
        <v>100.464200233394</v>
      </c>
      <c r="AE851">
        <v>100.295912425712</v>
      </c>
      <c r="AF851">
        <v>115.632685647442</v>
      </c>
      <c r="AG851">
        <v>100.464200233393</v>
      </c>
      <c r="AH851">
        <v>115.632685647443</v>
      </c>
      <c r="AI851">
        <v>115.63268564744401</v>
      </c>
      <c r="AJ851">
        <v>100.464200233393</v>
      </c>
      <c r="AK851">
        <v>100.181174568012</v>
      </c>
      <c r="AL851">
        <v>115.71727780760899</v>
      </c>
      <c r="AM851">
        <v>115.548217074807</v>
      </c>
      <c r="AN851">
        <v>115.63268564744401</v>
      </c>
      <c r="AO851">
        <v>115.632685647448</v>
      </c>
      <c r="AP851">
        <v>100.464200233394</v>
      </c>
      <c r="AQ851">
        <v>115.71727780760899</v>
      </c>
      <c r="AR851">
        <v>116.383640584383</v>
      </c>
      <c r="AS851">
        <v>100.464200233363</v>
      </c>
      <c r="AT851">
        <v>115.717277807611</v>
      </c>
      <c r="AU851">
        <v>115.63268564744401</v>
      </c>
      <c r="AV851">
        <v>115.632685647443</v>
      </c>
      <c r="AW851">
        <v>100.542794380845</v>
      </c>
      <c r="AX851">
        <v>115.63268564744401</v>
      </c>
      <c r="AY851">
        <v>100.464200233394</v>
      </c>
      <c r="AZ851">
        <v>115.27093287051299</v>
      </c>
      <c r="BA851">
        <v>100.464200233395</v>
      </c>
      <c r="BB851">
        <v>115.63268564744401</v>
      </c>
      <c r="BC851">
        <v>100.464200233395</v>
      </c>
      <c r="BD851">
        <v>115.632685647447</v>
      </c>
      <c r="BE851">
        <v>115.63268564744401</v>
      </c>
      <c r="BF851">
        <v>115.270932870523</v>
      </c>
      <c r="BG851">
        <v>115.548217074826</v>
      </c>
      <c r="BH851">
        <v>114.41090498772</v>
      </c>
      <c r="BI851">
        <v>100.18117456801301</v>
      </c>
      <c r="BJ851">
        <v>114.594050289964</v>
      </c>
      <c r="BK851">
        <v>100.464200233394</v>
      </c>
      <c r="BL851">
        <v>115.71727780760899</v>
      </c>
      <c r="BM851">
        <v>95.732504853751806</v>
      </c>
      <c r="BN851">
        <v>115.632685647442</v>
      </c>
      <c r="BO851">
        <v>100.464200233393</v>
      </c>
      <c r="BP851">
        <v>115.632685647443</v>
      </c>
      <c r="BQ851">
        <v>100.464200233395</v>
      </c>
      <c r="BR851">
        <v>115.632685647445</v>
      </c>
      <c r="BS851">
        <v>115.45152588301301</v>
      </c>
      <c r="CW851">
        <f>COUNTIF(B851:CV851, "&gt;1")</f>
        <v>70</v>
      </c>
      <c r="CX851" s="1">
        <f>AVERAGE(B851:CV851)</f>
        <v>109.45406002855239</v>
      </c>
    </row>
    <row r="852" spans="1:102" x14ac:dyDescent="0.2">
      <c r="A852" t="s">
        <v>852</v>
      </c>
      <c r="B852">
        <v>115.632685647443</v>
      </c>
      <c r="C852">
        <v>115.63268564744401</v>
      </c>
      <c r="D852">
        <v>115.548217074807</v>
      </c>
      <c r="E852">
        <v>100.542794380846</v>
      </c>
      <c r="F852">
        <v>115.71727780760899</v>
      </c>
      <c r="G852">
        <v>100.464200233393</v>
      </c>
      <c r="H852">
        <v>100.181174568012</v>
      </c>
      <c r="I852">
        <v>115.717277807611</v>
      </c>
      <c r="J852">
        <v>100.464200233394</v>
      </c>
      <c r="K852">
        <v>100.464200233394</v>
      </c>
      <c r="L852">
        <v>100.464200233393</v>
      </c>
      <c r="M852">
        <v>115.71727780761</v>
      </c>
      <c r="N852">
        <v>100.464200233393</v>
      </c>
      <c r="O852">
        <v>115.71727780760899</v>
      </c>
      <c r="P852">
        <v>100.464200233393</v>
      </c>
      <c r="Q852">
        <v>115.632685647443</v>
      </c>
      <c r="R852">
        <v>100.18117456801301</v>
      </c>
      <c r="S852">
        <v>100.46420023339</v>
      </c>
      <c r="T852">
        <v>115.632685647456</v>
      </c>
      <c r="U852">
        <v>115.632685647442</v>
      </c>
      <c r="V852">
        <v>115.632685647443</v>
      </c>
      <c r="W852">
        <v>115.632685647443</v>
      </c>
      <c r="X852">
        <v>115.71727780761</v>
      </c>
      <c r="Y852">
        <v>115.632685647445</v>
      </c>
      <c r="Z852">
        <v>100.542794380846</v>
      </c>
      <c r="AA852">
        <v>100.295912425713</v>
      </c>
      <c r="AB852">
        <v>115.71727780761</v>
      </c>
      <c r="AC852">
        <v>100.295912425713</v>
      </c>
      <c r="AD852">
        <v>115.63268564744401</v>
      </c>
      <c r="AE852">
        <v>115.63268564744401</v>
      </c>
      <c r="AF852">
        <v>100.464200233393</v>
      </c>
      <c r="AG852">
        <v>100.181174568012</v>
      </c>
      <c r="AH852">
        <v>100.464200233391</v>
      </c>
      <c r="AI852">
        <v>115.717277807608</v>
      </c>
      <c r="AJ852">
        <v>115.548217074802</v>
      </c>
      <c r="AK852">
        <v>115.71727780761</v>
      </c>
      <c r="AL852">
        <v>115.632685647443</v>
      </c>
      <c r="AM852">
        <v>115.632685647445</v>
      </c>
      <c r="AN852">
        <v>100.464200233396</v>
      </c>
      <c r="AO852">
        <v>115.717277807611</v>
      </c>
      <c r="AP852">
        <v>116.383640584383</v>
      </c>
      <c r="AQ852">
        <v>115.71727780761</v>
      </c>
      <c r="AR852">
        <v>100.464200233393</v>
      </c>
      <c r="AS852">
        <v>115.717277807611</v>
      </c>
      <c r="AT852">
        <v>100.464200233393</v>
      </c>
      <c r="AU852">
        <v>115.632685647443</v>
      </c>
      <c r="AV852">
        <v>100.542794380846</v>
      </c>
      <c r="AW852">
        <v>115.632685647434</v>
      </c>
      <c r="AX852">
        <v>100.46420023339</v>
      </c>
      <c r="AY852">
        <v>115.270932870512</v>
      </c>
      <c r="AZ852">
        <v>115.717277807611</v>
      </c>
      <c r="BA852">
        <v>100.464200233394</v>
      </c>
      <c r="BB852">
        <v>115.63268564744401</v>
      </c>
      <c r="BC852">
        <v>100.464200233394</v>
      </c>
      <c r="BD852">
        <v>115.632685647443</v>
      </c>
      <c r="BE852">
        <v>115.632685647445</v>
      </c>
      <c r="BF852">
        <v>115.632685647442</v>
      </c>
      <c r="BG852">
        <v>115.27093287051299</v>
      </c>
      <c r="BH852">
        <v>115.54821707481101</v>
      </c>
      <c r="BI852">
        <v>114.410904987721</v>
      </c>
      <c r="BJ852">
        <v>100.18117456801301</v>
      </c>
      <c r="BK852">
        <v>114.594050289964</v>
      </c>
      <c r="BL852">
        <v>100.464200233394</v>
      </c>
      <c r="BM852">
        <v>115.632685647442</v>
      </c>
      <c r="BN852">
        <v>115.63268564744401</v>
      </c>
      <c r="BO852">
        <v>95.732504853752403</v>
      </c>
      <c r="BP852">
        <v>100.464200233393</v>
      </c>
      <c r="BQ852">
        <v>100.464200233382</v>
      </c>
      <c r="BR852">
        <v>115.71727780761</v>
      </c>
      <c r="BS852">
        <v>100.464200233393</v>
      </c>
      <c r="BT852">
        <v>100.46420023339201</v>
      </c>
      <c r="BU852">
        <v>115.45152588301301</v>
      </c>
      <c r="CW852">
        <f>COUNTIF(B852:CV852, "&gt;1")</f>
        <v>72</v>
      </c>
      <c r="CX852" s="1">
        <f>AVERAGE(B852:CV852)</f>
        <v>109.20786637424924</v>
      </c>
    </row>
    <row r="853" spans="1:102" x14ac:dyDescent="0.2">
      <c r="A853" t="s">
        <v>853</v>
      </c>
      <c r="B853">
        <v>115.632685647443</v>
      </c>
      <c r="C853">
        <v>115.63268564744401</v>
      </c>
      <c r="D853">
        <v>115.548217074807</v>
      </c>
      <c r="E853">
        <v>100.542794380845</v>
      </c>
      <c r="F853">
        <v>115.71727780761</v>
      </c>
      <c r="G853">
        <v>100.464200233393</v>
      </c>
      <c r="H853">
        <v>100.181174568012</v>
      </c>
      <c r="I853">
        <v>115.717277807611</v>
      </c>
      <c r="J853">
        <v>100.464200233394</v>
      </c>
      <c r="K853">
        <v>100.464200233394</v>
      </c>
      <c r="L853">
        <v>100.464200233393</v>
      </c>
      <c r="M853">
        <v>115.71727780761</v>
      </c>
      <c r="N853">
        <v>115.71727780760899</v>
      </c>
      <c r="O853">
        <v>115.632685647443</v>
      </c>
      <c r="P853">
        <v>100.18117456801301</v>
      </c>
      <c r="Q853">
        <v>100.46420023339</v>
      </c>
      <c r="R853">
        <v>115.632685647445</v>
      </c>
      <c r="S853">
        <v>115.63268564744401</v>
      </c>
      <c r="T853">
        <v>115.632685647446</v>
      </c>
      <c r="U853">
        <v>115.71727780761</v>
      </c>
      <c r="V853">
        <v>115.632685647443</v>
      </c>
      <c r="W853">
        <v>100.542794380845</v>
      </c>
      <c r="X853">
        <v>100.295912425713</v>
      </c>
      <c r="Y853">
        <v>115.71727780761</v>
      </c>
      <c r="Z853">
        <v>100.464200233393</v>
      </c>
      <c r="AA853">
        <v>100.295912425713</v>
      </c>
      <c r="AB853">
        <v>115.63268564744401</v>
      </c>
      <c r="AC853">
        <v>115.632685647443</v>
      </c>
      <c r="AD853">
        <v>115.632685647445</v>
      </c>
      <c r="AE853">
        <v>100.46420023339</v>
      </c>
      <c r="AF853">
        <v>115.717277807608</v>
      </c>
      <c r="AG853">
        <v>115.54821707480799</v>
      </c>
      <c r="AH853">
        <v>115.63268564744401</v>
      </c>
      <c r="AI853">
        <v>115.71727780760899</v>
      </c>
      <c r="AJ853">
        <v>115.632685647442</v>
      </c>
      <c r="AK853">
        <v>115.632685647446</v>
      </c>
      <c r="AL853">
        <v>100.464200233395</v>
      </c>
      <c r="AM853">
        <v>115.71727780761</v>
      </c>
      <c r="AN853">
        <v>116.38364058438199</v>
      </c>
      <c r="AO853">
        <v>115.71727780761</v>
      </c>
      <c r="AP853">
        <v>100.46420023339201</v>
      </c>
      <c r="AQ853">
        <v>115.717277807611</v>
      </c>
      <c r="AR853">
        <v>115.632685647443</v>
      </c>
      <c r="AS853">
        <v>100.464200233393</v>
      </c>
      <c r="AT853">
        <v>115.63268564744401</v>
      </c>
      <c r="AU853">
        <v>100.542794380846</v>
      </c>
      <c r="AV853">
        <v>100.464200233395</v>
      </c>
      <c r="AW853">
        <v>115.270932870514</v>
      </c>
      <c r="AX853">
        <v>100.464200233394</v>
      </c>
      <c r="AY853">
        <v>115.63268564744401</v>
      </c>
      <c r="AZ853">
        <v>115.632685647443</v>
      </c>
      <c r="BA853">
        <v>115.632685647443</v>
      </c>
      <c r="BB853">
        <v>115.632685647445</v>
      </c>
      <c r="BC853">
        <v>115.27093287051299</v>
      </c>
      <c r="BD853">
        <v>115.63268564744401</v>
      </c>
      <c r="BE853">
        <v>115.54821707481599</v>
      </c>
      <c r="BF853">
        <v>114.410904987721</v>
      </c>
      <c r="BG853">
        <v>100.181174568012</v>
      </c>
      <c r="BH853">
        <v>114.594050289964</v>
      </c>
      <c r="BI853">
        <v>100.464200233393</v>
      </c>
      <c r="BJ853">
        <v>95.732504853752403</v>
      </c>
      <c r="BK853">
        <v>100.464200233393</v>
      </c>
      <c r="BL853">
        <v>100.464200233383</v>
      </c>
      <c r="BM853">
        <v>115.71727780760899</v>
      </c>
      <c r="BN853">
        <v>115.451525883014</v>
      </c>
      <c r="CW853">
        <f>COUNTIF(B853:CV853, "&gt;1")</f>
        <v>65</v>
      </c>
      <c r="CX853" s="1">
        <f>AVERAGE(B853:CV853)</f>
        <v>109.91918346774422</v>
      </c>
    </row>
    <row r="854" spans="1:102" x14ac:dyDescent="0.2">
      <c r="A854" t="s">
        <v>854</v>
      </c>
      <c r="B854">
        <v>115.632685647442</v>
      </c>
      <c r="C854">
        <v>115.632685647442</v>
      </c>
      <c r="D854">
        <v>115.548217074807</v>
      </c>
      <c r="E854">
        <v>100.542794380846</v>
      </c>
      <c r="F854">
        <v>115.632685647445</v>
      </c>
      <c r="G854">
        <v>115.71727780760899</v>
      </c>
      <c r="H854">
        <v>100.464200233394</v>
      </c>
      <c r="I854">
        <v>100.181174568012</v>
      </c>
      <c r="J854">
        <v>115.717277807611</v>
      </c>
      <c r="K854">
        <v>100.464200233393</v>
      </c>
      <c r="L854">
        <v>100.46420023339201</v>
      </c>
      <c r="M854">
        <v>115.71727780761</v>
      </c>
      <c r="N854">
        <v>100.464200233393</v>
      </c>
      <c r="O854">
        <v>115.71727780761</v>
      </c>
      <c r="P854">
        <v>115.632685647442</v>
      </c>
      <c r="Q854">
        <v>100.181174568012</v>
      </c>
      <c r="R854">
        <v>100.46420023339201</v>
      </c>
      <c r="S854">
        <v>115.632685647443</v>
      </c>
      <c r="T854">
        <v>115.63268564744401</v>
      </c>
      <c r="U854">
        <v>115.63268564744401</v>
      </c>
      <c r="V854">
        <v>115.63268564744401</v>
      </c>
      <c r="W854">
        <v>115.71727780761</v>
      </c>
      <c r="X854">
        <v>115.632685647442</v>
      </c>
      <c r="Y854">
        <v>100.542794380845</v>
      </c>
      <c r="Z854">
        <v>100.295912425712</v>
      </c>
      <c r="AA854">
        <v>115.717277807607</v>
      </c>
      <c r="AB854">
        <v>100.464200233394</v>
      </c>
      <c r="AC854">
        <v>100.29591242571399</v>
      </c>
      <c r="AD854">
        <v>100.464200233394</v>
      </c>
      <c r="AE854">
        <v>115.632685647443</v>
      </c>
      <c r="AF854">
        <v>115.632685647443</v>
      </c>
      <c r="AG854">
        <v>100.46420023339699</v>
      </c>
      <c r="AH854">
        <v>100.181174568011</v>
      </c>
      <c r="AI854">
        <v>100.464200233393</v>
      </c>
      <c r="AJ854">
        <v>115.71727780760899</v>
      </c>
      <c r="AK854">
        <v>115.54821707480799</v>
      </c>
      <c r="AL854">
        <v>115.63268564744401</v>
      </c>
      <c r="AM854">
        <v>115.71727780761</v>
      </c>
      <c r="AN854">
        <v>115.632685647443</v>
      </c>
      <c r="AO854">
        <v>115.63268564744401</v>
      </c>
      <c r="AP854">
        <v>115.63268564744401</v>
      </c>
      <c r="AQ854">
        <v>100.464200233393</v>
      </c>
      <c r="AR854">
        <v>116.383640584383</v>
      </c>
      <c r="AS854">
        <v>100.464200233393</v>
      </c>
      <c r="AT854">
        <v>115.71727780760899</v>
      </c>
      <c r="AU854">
        <v>100.464200233393</v>
      </c>
      <c r="AV854">
        <v>115.71727780761</v>
      </c>
      <c r="AW854">
        <v>100.464200233394</v>
      </c>
      <c r="AX854">
        <v>100.542794380846</v>
      </c>
      <c r="AY854">
        <v>100.464200233394</v>
      </c>
      <c r="AZ854">
        <v>115.270932870512</v>
      </c>
      <c r="BA854">
        <v>115.71727780761</v>
      </c>
      <c r="BB854">
        <v>115.632685647443</v>
      </c>
      <c r="BC854">
        <v>100.464200233393</v>
      </c>
      <c r="BD854">
        <v>115.632685647453</v>
      </c>
      <c r="BE854">
        <v>115.632685647443</v>
      </c>
      <c r="BF854">
        <v>115.63268564744401</v>
      </c>
      <c r="BG854">
        <v>115.27093287051299</v>
      </c>
      <c r="BH854">
        <v>115.632685647443</v>
      </c>
      <c r="BI854">
        <v>115.54821707480799</v>
      </c>
      <c r="BJ854">
        <v>114.410904987721</v>
      </c>
      <c r="BK854">
        <v>100.181174568012</v>
      </c>
      <c r="BL854">
        <v>114.594050289965</v>
      </c>
      <c r="BM854">
        <v>115.71727780761</v>
      </c>
      <c r="BN854">
        <v>115.632685647443</v>
      </c>
      <c r="BO854">
        <v>100.464200233394</v>
      </c>
      <c r="BP854">
        <v>95.732504853751607</v>
      </c>
      <c r="BQ854">
        <v>100.464200233395</v>
      </c>
      <c r="BR854">
        <v>115.63268564744401</v>
      </c>
      <c r="BS854">
        <v>115.45152588301301</v>
      </c>
      <c r="CW854">
        <f>COUNTIF(B854:CV854, "&gt;1")</f>
        <v>70</v>
      </c>
      <c r="CX854" s="1">
        <f>AVERAGE(B854:CV854)</f>
        <v>109.67316959618663</v>
      </c>
    </row>
    <row r="855" spans="1:102" x14ac:dyDescent="0.2">
      <c r="A855" t="s">
        <v>855</v>
      </c>
      <c r="B855">
        <v>115.632685647443</v>
      </c>
      <c r="C855">
        <v>115.632685647442</v>
      </c>
      <c r="D855">
        <v>115.548217074807</v>
      </c>
      <c r="E855">
        <v>100.54279438084301</v>
      </c>
      <c r="F855">
        <v>115.63268564743601</v>
      </c>
      <c r="G855">
        <v>115.71727780761</v>
      </c>
      <c r="H855">
        <v>100.46420023339201</v>
      </c>
      <c r="I855" s="1">
        <v>7.1614838810999697E-14</v>
      </c>
      <c r="J855" s="1">
        <v>1.7300919651964901E-13</v>
      </c>
      <c r="K855" s="1">
        <v>-9.6380472501445294E-13</v>
      </c>
      <c r="L855">
        <v>100.464200233393</v>
      </c>
      <c r="M855">
        <v>100.464200233393</v>
      </c>
      <c r="N855" s="1">
        <v>-9.4583856746146194E-14</v>
      </c>
      <c r="O855">
        <v>100.464200233394</v>
      </c>
      <c r="P855">
        <v>115.71727780761</v>
      </c>
      <c r="Q855" s="1">
        <v>-2.5535521209569402E-13</v>
      </c>
      <c r="R855" s="1">
        <v>1.5199776516462101E-14</v>
      </c>
      <c r="S855">
        <v>115.71727780760899</v>
      </c>
      <c r="T855">
        <v>100.181174568012</v>
      </c>
      <c r="U855" s="1">
        <v>-1.6406415474680599E-13</v>
      </c>
      <c r="V855" s="1">
        <v>-6.1387210244074096E-14</v>
      </c>
      <c r="W855">
        <v>115.63268564744401</v>
      </c>
      <c r="X855">
        <v>115.632685647443</v>
      </c>
      <c r="Y855" s="1">
        <v>-7.0976814471613194E-14</v>
      </c>
      <c r="Z855">
        <v>0</v>
      </c>
      <c r="AA855">
        <v>115.632685647443</v>
      </c>
      <c r="AB855" s="1">
        <v>-1.5384647086756301E-13</v>
      </c>
      <c r="AC855" s="1">
        <v>-5.6610220803433299E-15</v>
      </c>
      <c r="AD855">
        <v>115.717277807611</v>
      </c>
      <c r="AE855">
        <v>100.464200233387</v>
      </c>
      <c r="AF855" s="1">
        <v>-6.0645879843008197E-15</v>
      </c>
      <c r="AG855">
        <v>115.632685647438</v>
      </c>
      <c r="AH855" s="1">
        <v>2.0597734031550801E-14</v>
      </c>
      <c r="AI855">
        <v>115.632685647443</v>
      </c>
      <c r="AJ855">
        <v>100.464200233393</v>
      </c>
      <c r="AK855">
        <v>100.181174568012</v>
      </c>
      <c r="AL855" s="1">
        <v>2.17886733127983E-14</v>
      </c>
      <c r="AM855" s="1">
        <v>1.2838579912575599E-13</v>
      </c>
      <c r="AN855">
        <v>115.548217074807</v>
      </c>
      <c r="AO855">
        <v>115.632685647445</v>
      </c>
      <c r="AP855">
        <v>115.71727780761</v>
      </c>
      <c r="AQ855" s="1">
        <v>6.58891325323372E-14</v>
      </c>
      <c r="AR855" s="1">
        <v>-1.40735553593031E-13</v>
      </c>
      <c r="AS855" s="1">
        <v>1.2422663776901099E-14</v>
      </c>
      <c r="AT855">
        <v>100.464200233393</v>
      </c>
      <c r="AU855">
        <v>115.71727780761</v>
      </c>
      <c r="AV855">
        <v>116.38364058438199</v>
      </c>
      <c r="AW855">
        <v>100.464200233393</v>
      </c>
      <c r="AX855" s="1">
        <v>-3.6054150986791299E-14</v>
      </c>
      <c r="AY855" s="1">
        <v>1.56089774544716E-14</v>
      </c>
      <c r="AZ855">
        <v>115.717277807608</v>
      </c>
      <c r="BA855">
        <v>115.632685647439</v>
      </c>
      <c r="BB855">
        <v>100.464200233393</v>
      </c>
      <c r="BC855">
        <v>115.632685647442</v>
      </c>
      <c r="BD855">
        <v>115.63268564744401</v>
      </c>
      <c r="BE855">
        <v>100.542794380845</v>
      </c>
      <c r="BF855">
        <v>115.63268564744401</v>
      </c>
      <c r="BG855">
        <v>115.270932870514</v>
      </c>
      <c r="BH855">
        <v>115.71727780760899</v>
      </c>
      <c r="BI855">
        <v>100.464200233394</v>
      </c>
      <c r="BJ855" s="1">
        <v>-1.3751810581206401E-14</v>
      </c>
      <c r="BK855">
        <v>115.63268564745201</v>
      </c>
      <c r="BL855" s="1">
        <v>3.46154207810725E-14</v>
      </c>
      <c r="BM855">
        <v>115.632685647443</v>
      </c>
      <c r="BN855">
        <v>115.270932870514</v>
      </c>
      <c r="BO855">
        <v>115.54821707480799</v>
      </c>
      <c r="BP855">
        <v>114.41090498772</v>
      </c>
      <c r="BQ855">
        <v>100.181174568011</v>
      </c>
      <c r="BR855">
        <v>114.594050289964</v>
      </c>
      <c r="BS855">
        <v>115.71727780761</v>
      </c>
      <c r="BT855">
        <v>100.464200233394</v>
      </c>
      <c r="BU855" s="1">
        <v>-1.9707017530361099E-13</v>
      </c>
      <c r="BV855">
        <v>115.63268564744099</v>
      </c>
      <c r="BW855">
        <v>115.63268564744401</v>
      </c>
      <c r="BX855" s="1">
        <v>5.5740027281563301E-14</v>
      </c>
      <c r="BY855" s="1">
        <v>-5.4628955688048901E-14</v>
      </c>
      <c r="BZ855" s="1">
        <v>6.1549197971991405E-14</v>
      </c>
      <c r="CA855" s="1">
        <v>-4.3206472718265098E-15</v>
      </c>
      <c r="CB855" s="1">
        <v>-1.01965360008196E-13</v>
      </c>
      <c r="CC855">
        <v>100.464200233391</v>
      </c>
      <c r="CD855">
        <v>115.71727780760899</v>
      </c>
      <c r="CE855">
        <v>100.464200233393</v>
      </c>
      <c r="CF855" s="1">
        <v>2.5866706125638102E-13</v>
      </c>
      <c r="CG855">
        <v>115.632685647443</v>
      </c>
      <c r="CH855" s="1">
        <v>2.4246907929266999E-13</v>
      </c>
      <c r="CI855">
        <v>115.45152588301301</v>
      </c>
      <c r="CW855">
        <f>COUNTIF(B855:CV855, "&gt;1")</f>
        <v>55</v>
      </c>
      <c r="CX855" s="1">
        <f>AVERAGE(B855:CV855)</f>
        <v>70.747110162097897</v>
      </c>
    </row>
    <row r="856" spans="1:102" x14ac:dyDescent="0.2">
      <c r="A856" t="s">
        <v>856</v>
      </c>
      <c r="B856">
        <v>115.63268564744401</v>
      </c>
      <c r="C856">
        <v>115.632685647443</v>
      </c>
      <c r="D856">
        <v>115.54821707480799</v>
      </c>
      <c r="E856">
        <v>100.542794380845</v>
      </c>
      <c r="F856">
        <v>115.63268564744401</v>
      </c>
      <c r="G856">
        <v>115.717277807608</v>
      </c>
      <c r="H856">
        <v>100.46420023339201</v>
      </c>
      <c r="I856">
        <v>100.181174568012</v>
      </c>
      <c r="J856">
        <v>115.71727780761</v>
      </c>
      <c r="K856">
        <v>100.46420023339699</v>
      </c>
      <c r="L856">
        <v>100.464200233394</v>
      </c>
      <c r="M856">
        <v>100.464200233393</v>
      </c>
      <c r="N856">
        <v>115.71727780761</v>
      </c>
      <c r="O856">
        <v>100.464200233394</v>
      </c>
      <c r="P856">
        <v>115.71727780760899</v>
      </c>
      <c r="Q856">
        <v>100.464200233393</v>
      </c>
      <c r="R856">
        <v>115.63268564744401</v>
      </c>
      <c r="S856">
        <v>115.71727780760899</v>
      </c>
      <c r="T856">
        <v>100.181174568012</v>
      </c>
      <c r="U856">
        <v>115.632685647442</v>
      </c>
      <c r="V856">
        <v>115.63268564744401</v>
      </c>
      <c r="W856">
        <v>115.632685647445</v>
      </c>
      <c r="X856">
        <v>115.632685647443</v>
      </c>
      <c r="Y856">
        <v>115.717277807613</v>
      </c>
      <c r="Z856">
        <v>100.542794380845</v>
      </c>
      <c r="AA856">
        <v>100.295912425713</v>
      </c>
      <c r="AB856">
        <v>115.717277807607</v>
      </c>
      <c r="AC856">
        <v>100.295912425712</v>
      </c>
      <c r="AD856">
        <v>115.632685647443</v>
      </c>
      <c r="AE856">
        <v>100.464200233394</v>
      </c>
      <c r="AF856">
        <v>115.632685647443</v>
      </c>
      <c r="AG856">
        <v>100.181174568012</v>
      </c>
      <c r="AH856">
        <v>100.464200233393</v>
      </c>
      <c r="AI856">
        <v>115.71727780761</v>
      </c>
      <c r="AJ856">
        <v>115.54821707480799</v>
      </c>
      <c r="AK856">
        <v>115.717277807611</v>
      </c>
      <c r="AL856">
        <v>115.632685647443</v>
      </c>
      <c r="AM856">
        <v>100.464200233394</v>
      </c>
      <c r="AN856">
        <v>115.71727780761</v>
      </c>
      <c r="AO856">
        <v>116.383640584384</v>
      </c>
      <c r="AP856">
        <v>100.464200233394</v>
      </c>
      <c r="AQ856">
        <v>100.464200233372</v>
      </c>
      <c r="AR856">
        <v>115.717277807602</v>
      </c>
      <c r="AS856">
        <v>115.63268564744401</v>
      </c>
      <c r="AT856">
        <v>100.464200233394</v>
      </c>
      <c r="AU856">
        <v>100.542794380845</v>
      </c>
      <c r="AV856">
        <v>115.632685647443</v>
      </c>
      <c r="AW856">
        <v>100.464200233393</v>
      </c>
      <c r="AX856">
        <v>115.270932870517</v>
      </c>
      <c r="AY856">
        <v>100.46420023339201</v>
      </c>
      <c r="AZ856">
        <v>115.632685647443</v>
      </c>
      <c r="BA856">
        <v>100.464200233393</v>
      </c>
      <c r="BB856">
        <v>115.632685647445</v>
      </c>
      <c r="BC856">
        <v>115.632685647443</v>
      </c>
      <c r="BD856">
        <v>115.632685647442</v>
      </c>
      <c r="BE856">
        <v>115.270932870512</v>
      </c>
      <c r="BF856">
        <v>115.63268564744401</v>
      </c>
      <c r="BG856">
        <v>115.54821707480301</v>
      </c>
      <c r="BH856">
        <v>114.41090498772</v>
      </c>
      <c r="BI856">
        <v>100.181174568012</v>
      </c>
      <c r="BJ856">
        <v>114.59405028996299</v>
      </c>
      <c r="BK856">
        <v>115.71727780761</v>
      </c>
      <c r="BL856">
        <v>100.464200233391</v>
      </c>
      <c r="BM856">
        <v>95.732504853752005</v>
      </c>
      <c r="BN856">
        <v>115.71727780761</v>
      </c>
      <c r="BO856">
        <v>100.464200233394</v>
      </c>
      <c r="BP856">
        <v>115.63268564745501</v>
      </c>
      <c r="BQ856">
        <v>100.464200233393</v>
      </c>
      <c r="BR856">
        <v>115.45152588301301</v>
      </c>
      <c r="CW856">
        <f>COUNTIF(B856:CV856, "&gt;1")</f>
        <v>69</v>
      </c>
      <c r="CX856" s="1">
        <f>AVERAGE(B856:CV856)</f>
        <v>109.36819264973488</v>
      </c>
    </row>
    <row r="857" spans="1:102" x14ac:dyDescent="0.2">
      <c r="A857" t="s">
        <v>857</v>
      </c>
      <c r="B857">
        <v>115.632685647443</v>
      </c>
      <c r="C857">
        <v>115.632685647446</v>
      </c>
      <c r="D857">
        <v>115.54821707480799</v>
      </c>
      <c r="E857">
        <v>100.542794380845</v>
      </c>
      <c r="F857">
        <v>115.63268564744401</v>
      </c>
      <c r="G857">
        <v>115.71727780760899</v>
      </c>
      <c r="H857">
        <v>100.464200233393</v>
      </c>
      <c r="I857">
        <v>100.181174568012</v>
      </c>
      <c r="J857">
        <v>115.717277807611</v>
      </c>
      <c r="K857">
        <v>100.464200233395</v>
      </c>
      <c r="L857">
        <v>100.464200233394</v>
      </c>
      <c r="M857">
        <v>100.464200233393</v>
      </c>
      <c r="N857">
        <v>115.717277807611</v>
      </c>
      <c r="O857">
        <v>100.464200233393</v>
      </c>
      <c r="P857">
        <v>115.71727780761</v>
      </c>
      <c r="Q857">
        <v>100.464200233393</v>
      </c>
      <c r="R857">
        <v>115.63268564744401</v>
      </c>
      <c r="S857">
        <v>115.71727780761</v>
      </c>
      <c r="T857">
        <v>100.181174568012</v>
      </c>
      <c r="U857">
        <v>100.464200233394</v>
      </c>
      <c r="V857">
        <v>115.632685647443</v>
      </c>
      <c r="W857">
        <v>115.63268564749001</v>
      </c>
      <c r="X857">
        <v>115.632685647443</v>
      </c>
      <c r="Y857">
        <v>115.632685647443</v>
      </c>
      <c r="Z857">
        <v>100.542794380845</v>
      </c>
      <c r="AA857">
        <v>100.295912425713</v>
      </c>
      <c r="AB857">
        <v>100.464200233394</v>
      </c>
      <c r="AC857">
        <v>100.295912425713</v>
      </c>
      <c r="AD857">
        <v>115.632685647445</v>
      </c>
      <c r="AE857">
        <v>100.464200233394</v>
      </c>
      <c r="AF857">
        <v>100.464200233393</v>
      </c>
      <c r="AG857">
        <v>115.548217074807</v>
      </c>
      <c r="AH857">
        <v>115.71727780760899</v>
      </c>
      <c r="AI857">
        <v>115.632685647443</v>
      </c>
      <c r="AJ857">
        <v>100.464200233394</v>
      </c>
      <c r="AK857">
        <v>115.717277807607</v>
      </c>
      <c r="AL857">
        <v>116.38364058438199</v>
      </c>
      <c r="AM857">
        <v>115.71727780761</v>
      </c>
      <c r="AN857">
        <v>115.71727780760899</v>
      </c>
      <c r="AO857">
        <v>115.632685647443</v>
      </c>
      <c r="AP857">
        <v>115.63268564744401</v>
      </c>
      <c r="AQ857">
        <v>100.54279438084301</v>
      </c>
      <c r="AR857">
        <v>100.464200233393</v>
      </c>
      <c r="AS857">
        <v>115.27093287051299</v>
      </c>
      <c r="AT857">
        <v>115.71727780760899</v>
      </c>
      <c r="AU857">
        <v>100.464200233394</v>
      </c>
      <c r="AV857">
        <v>100.464200233394</v>
      </c>
      <c r="AW857">
        <v>115.632685647445</v>
      </c>
      <c r="AX857">
        <v>115.63268564744401</v>
      </c>
      <c r="AY857">
        <v>115.632685647443</v>
      </c>
      <c r="AZ857">
        <v>115.270932870514</v>
      </c>
      <c r="BA857">
        <v>115.548217074809</v>
      </c>
      <c r="BB857">
        <v>114.41090498772</v>
      </c>
      <c r="BC857">
        <v>100.181174568012</v>
      </c>
      <c r="BD857">
        <v>114.59405028996299</v>
      </c>
      <c r="BE857">
        <v>100.46420023339201</v>
      </c>
      <c r="BF857">
        <v>115.71727780760899</v>
      </c>
      <c r="BG857">
        <v>100.464200233394</v>
      </c>
      <c r="BH857">
        <v>95.732504853751607</v>
      </c>
      <c r="BI857">
        <v>100.464200233394</v>
      </c>
      <c r="BJ857">
        <v>115.63268564744401</v>
      </c>
      <c r="BK857">
        <v>100.464200233393</v>
      </c>
      <c r="BL857">
        <v>115.71727780761</v>
      </c>
      <c r="BM857">
        <v>100.464200233393</v>
      </c>
      <c r="BN857">
        <v>100.464200233393</v>
      </c>
      <c r="BO857">
        <v>100.464200233393</v>
      </c>
      <c r="BP857">
        <v>115.451525883014</v>
      </c>
      <c r="CW857">
        <f>COUNTIF(B857:CV857, "&gt;1")</f>
        <v>67</v>
      </c>
      <c r="CX857" s="1">
        <f>AVERAGE(B857:CV857)</f>
        <v>108.73136394349258</v>
      </c>
    </row>
    <row r="858" spans="1:102" x14ac:dyDescent="0.2">
      <c r="A858" t="s">
        <v>858</v>
      </c>
      <c r="B858" s="1">
        <v>3.5497075768979499E-14</v>
      </c>
      <c r="C858">
        <v>115.63268564744401</v>
      </c>
      <c r="D858">
        <v>115.54821707480799</v>
      </c>
      <c r="E858" s="1">
        <v>2.6023070780368599E-14</v>
      </c>
      <c r="F858" s="1">
        <v>1.5061887229057101E-12</v>
      </c>
      <c r="G858">
        <v>0</v>
      </c>
      <c r="H858" s="1">
        <v>2.2127792228715199E-14</v>
      </c>
      <c r="I858" s="1">
        <v>8.0850109140496294E-14</v>
      </c>
      <c r="J858">
        <v>115.71727780761</v>
      </c>
      <c r="K858">
        <v>100.464200233395</v>
      </c>
      <c r="L858">
        <v>100.464200233394</v>
      </c>
      <c r="M858">
        <v>100.46420023344101</v>
      </c>
      <c r="N858">
        <v>115.71727780760899</v>
      </c>
      <c r="O858">
        <v>100.464200233394</v>
      </c>
      <c r="P858">
        <v>115.71727780761</v>
      </c>
      <c r="Q858">
        <v>100.464200233393</v>
      </c>
      <c r="R858" s="1">
        <v>-1.7757119183674399E-13</v>
      </c>
      <c r="S858" s="1">
        <v>-1.2141136883763501E-12</v>
      </c>
      <c r="T858" s="1">
        <v>-3.7706867243894499E-14</v>
      </c>
      <c r="U858">
        <v>100.464200233393</v>
      </c>
      <c r="V858" s="1">
        <v>-2.8760831406752003E-14</v>
      </c>
      <c r="W858" s="1">
        <v>-1.6950218376507799E-14</v>
      </c>
      <c r="X858">
        <v>115.63268564744401</v>
      </c>
      <c r="Y858">
        <v>115.632685647445</v>
      </c>
      <c r="Z858">
        <v>115.71727780760899</v>
      </c>
      <c r="AA858">
        <v>115.632685647443</v>
      </c>
      <c r="AB858">
        <v>100.542794380845</v>
      </c>
      <c r="AC858">
        <v>100.29591242571399</v>
      </c>
      <c r="AD858">
        <v>115.717277807614</v>
      </c>
      <c r="AE858">
        <v>100.464200233393</v>
      </c>
      <c r="AF858">
        <v>100.29591242571399</v>
      </c>
      <c r="AG858">
        <v>115.632685647443</v>
      </c>
      <c r="AH858">
        <v>100.464200233393</v>
      </c>
      <c r="AI858">
        <v>115.632685647443</v>
      </c>
      <c r="AJ858" s="1">
        <v>3.7039738931233501E-14</v>
      </c>
      <c r="AK858">
        <v>100.18117456801301</v>
      </c>
      <c r="AL858" s="1">
        <v>1.1111255714329601E-14</v>
      </c>
      <c r="AM858" s="1">
        <v>-8.9931352498073104E-14</v>
      </c>
      <c r="AN858">
        <v>115.54821707480799</v>
      </c>
      <c r="AO858">
        <v>115.632685647443</v>
      </c>
      <c r="AP858" s="1">
        <v>-1.8984940678290801E-13</v>
      </c>
      <c r="AQ858" s="1">
        <v>2.70027532334564E-43</v>
      </c>
      <c r="AR858" s="1">
        <v>3.3048900707463401E-14</v>
      </c>
      <c r="AS858">
        <v>115.632685647445</v>
      </c>
      <c r="AT858" s="1">
        <v>2.6496801645333999E-13</v>
      </c>
      <c r="AU858">
        <v>115.71727780761</v>
      </c>
      <c r="AV858" s="1">
        <v>3.54645840455773E-14</v>
      </c>
      <c r="AW858" s="1">
        <v>-2.0322343166782601E-14</v>
      </c>
      <c r="AX858">
        <v>100.464200233394</v>
      </c>
      <c r="AY858" s="1">
        <v>2.57403114425849E-13</v>
      </c>
      <c r="AZ858">
        <v>115.632685647443</v>
      </c>
      <c r="BA858">
        <v>100.46420023339201</v>
      </c>
      <c r="BB858">
        <v>115.63268564744401</v>
      </c>
      <c r="BC858" s="1">
        <v>-8.4912043325819906E-14</v>
      </c>
      <c r="BD858" s="1">
        <v>-2.00181645910986E-13</v>
      </c>
      <c r="BE858">
        <v>100.464200233394</v>
      </c>
      <c r="BF858" s="1">
        <v>1.2489703205155299E-13</v>
      </c>
      <c r="BG858">
        <v>115.71727780761</v>
      </c>
      <c r="BH858" s="1">
        <v>1.21265377018349E-14</v>
      </c>
      <c r="BI858">
        <v>100.464200233393</v>
      </c>
      <c r="BJ858" s="1">
        <v>-2.5493924133476599E-13</v>
      </c>
      <c r="BK858">
        <v>115.63268564744401</v>
      </c>
      <c r="BL858" s="1">
        <v>2.62185251729161E-14</v>
      </c>
      <c r="BM858" s="1">
        <v>6.8338562920289394E-14</v>
      </c>
      <c r="BN858" s="1">
        <v>8.5258558419747803E-14</v>
      </c>
      <c r="BO858" s="1">
        <v>1.5871973412534E-14</v>
      </c>
      <c r="BP858">
        <v>115.548217074807</v>
      </c>
      <c r="BQ858">
        <v>114.410904987721</v>
      </c>
      <c r="BR858">
        <v>100.181174568011</v>
      </c>
      <c r="BS858">
        <v>114.594050289964</v>
      </c>
      <c r="BT858">
        <v>100.464200233394</v>
      </c>
      <c r="BU858">
        <v>115.717277807611</v>
      </c>
      <c r="BV858" s="1">
        <v>9.0855933560539899E-13</v>
      </c>
      <c r="BW858">
        <v>95.732504853752403</v>
      </c>
      <c r="BX858">
        <v>100.46420023339201</v>
      </c>
      <c r="BY858">
        <v>115.632685647443</v>
      </c>
      <c r="BZ858">
        <v>100.464200233393</v>
      </c>
      <c r="CA858">
        <v>100.46420023339201</v>
      </c>
      <c r="CB858">
        <v>115.632685647443</v>
      </c>
      <c r="CC858">
        <v>115.45152588301301</v>
      </c>
      <c r="CW858">
        <f>COUNTIF(B858:CV858, "&gt;1")</f>
        <v>49</v>
      </c>
      <c r="CX858" s="1">
        <f>AVERAGE(B858:CV858)</f>
        <v>66.559011815239529</v>
      </c>
    </row>
    <row r="859" spans="1:102" x14ac:dyDescent="0.2">
      <c r="A859" t="s">
        <v>859</v>
      </c>
      <c r="B859">
        <v>115.63268564744401</v>
      </c>
      <c r="C859">
        <v>115.63268564744401</v>
      </c>
      <c r="D859">
        <v>115.548217074807</v>
      </c>
      <c r="E859">
        <v>100.542794380845</v>
      </c>
      <c r="F859">
        <v>115.63268564744401</v>
      </c>
      <c r="G859">
        <v>115.71727780761</v>
      </c>
      <c r="H859">
        <v>100.464200233394</v>
      </c>
      <c r="I859">
        <v>100.181174568012</v>
      </c>
      <c r="J859">
        <v>115.717277807611</v>
      </c>
      <c r="K859">
        <v>100.464200233394</v>
      </c>
      <c r="L859">
        <v>100.464200233394</v>
      </c>
      <c r="M859">
        <v>100.464200233393</v>
      </c>
      <c r="N859">
        <v>115.717277807611</v>
      </c>
      <c r="O859">
        <v>100.464200233393</v>
      </c>
      <c r="P859">
        <v>115.71727780761</v>
      </c>
      <c r="Q859">
        <v>115.632685647443</v>
      </c>
      <c r="R859">
        <v>115.71727780760899</v>
      </c>
      <c r="S859">
        <v>100.18117456801301</v>
      </c>
      <c r="T859">
        <v>115.632685647443</v>
      </c>
      <c r="U859">
        <v>115.632685647442</v>
      </c>
      <c r="V859">
        <v>115.71727780761</v>
      </c>
      <c r="W859">
        <v>100.542794380846</v>
      </c>
      <c r="X859">
        <v>100.295912425713</v>
      </c>
      <c r="Y859">
        <v>115.717277807608</v>
      </c>
      <c r="Z859">
        <v>100.295912425713</v>
      </c>
      <c r="AA859">
        <v>115.632685647448</v>
      </c>
      <c r="AB859">
        <v>100.464200233393</v>
      </c>
      <c r="AC859">
        <v>115.632685647442</v>
      </c>
      <c r="AD859">
        <v>115.632685647443</v>
      </c>
      <c r="AE859">
        <v>100.464200233393</v>
      </c>
      <c r="AF859">
        <v>100.181174568012</v>
      </c>
      <c r="AG859">
        <v>115.71727780761</v>
      </c>
      <c r="AH859">
        <v>115.54821707480799</v>
      </c>
      <c r="AI859">
        <v>115.632685647442</v>
      </c>
      <c r="AJ859">
        <v>115.71727780760899</v>
      </c>
      <c r="AK859">
        <v>115.63268564744401</v>
      </c>
      <c r="AL859">
        <v>115.63268564744401</v>
      </c>
      <c r="AM859">
        <v>115.717277807611</v>
      </c>
      <c r="AN859">
        <v>116.383640584383</v>
      </c>
      <c r="AO859">
        <v>115.71727780761</v>
      </c>
      <c r="AP859">
        <v>115.632685647443</v>
      </c>
      <c r="AQ859">
        <v>100.464200233393</v>
      </c>
      <c r="AR859">
        <v>115.632685647443</v>
      </c>
      <c r="AS859">
        <v>100.542794380844</v>
      </c>
      <c r="AT859">
        <v>115.63268564744899</v>
      </c>
      <c r="AU859">
        <v>115.27093287051299</v>
      </c>
      <c r="AV859">
        <v>115.71727780761</v>
      </c>
      <c r="AW859">
        <v>100.464200233391</v>
      </c>
      <c r="AX859">
        <v>100.464200233393</v>
      </c>
      <c r="AY859">
        <v>115.632685647443</v>
      </c>
      <c r="AZ859">
        <v>115.632685647443</v>
      </c>
      <c r="BA859">
        <v>100.46420023339201</v>
      </c>
      <c r="BB859">
        <v>100.464200233394</v>
      </c>
      <c r="BC859">
        <v>115.632685647446</v>
      </c>
      <c r="BD859">
        <v>115.27093287051299</v>
      </c>
      <c r="BE859">
        <v>115.632685647445</v>
      </c>
      <c r="BF859">
        <v>115.548217074807</v>
      </c>
      <c r="BG859">
        <v>114.410904987721</v>
      </c>
      <c r="BH859">
        <v>100.18117456801301</v>
      </c>
      <c r="BI859">
        <v>114.594050289964</v>
      </c>
      <c r="BJ859">
        <v>115.717277807611</v>
      </c>
      <c r="BK859">
        <v>100.464200233394</v>
      </c>
      <c r="BL859">
        <v>100.464200233393</v>
      </c>
      <c r="BM859">
        <v>95.732504853753298</v>
      </c>
      <c r="BN859">
        <v>115.63268564744401</v>
      </c>
      <c r="BO859">
        <v>100.464200233396</v>
      </c>
      <c r="BP859">
        <v>100.464200233393</v>
      </c>
      <c r="BQ859">
        <v>115.451525883014</v>
      </c>
      <c r="CW859">
        <f>COUNTIF(B859:CV859, "&gt;1")</f>
        <v>68</v>
      </c>
      <c r="CX859" s="1">
        <f>AVERAGE(B859:CV859)</f>
        <v>109.72219967665293</v>
      </c>
    </row>
    <row r="860" spans="1:102" x14ac:dyDescent="0.2">
      <c r="A860" t="s">
        <v>860</v>
      </c>
      <c r="B860">
        <v>115.632685647442</v>
      </c>
      <c r="C860">
        <v>115.63268564744401</v>
      </c>
      <c r="D860">
        <v>115.548217074807</v>
      </c>
      <c r="E860">
        <v>100.542794380845</v>
      </c>
      <c r="F860">
        <v>115.63268564744401</v>
      </c>
      <c r="G860">
        <v>115.71727780760899</v>
      </c>
      <c r="H860">
        <v>100.464200233393</v>
      </c>
      <c r="I860">
        <v>100.181174568012</v>
      </c>
      <c r="J860">
        <v>115.71727780760899</v>
      </c>
      <c r="K860">
        <v>100.464200233393</v>
      </c>
      <c r="L860">
        <v>115.71727780761</v>
      </c>
      <c r="M860">
        <v>100.464200233394</v>
      </c>
      <c r="N860">
        <v>115.71727780761</v>
      </c>
      <c r="O860">
        <v>100.464200233393</v>
      </c>
      <c r="P860">
        <v>115.63268564744401</v>
      </c>
      <c r="Q860">
        <v>115.71727780760899</v>
      </c>
      <c r="R860">
        <v>100.181174568012</v>
      </c>
      <c r="S860">
        <v>100.464200233395</v>
      </c>
      <c r="T860">
        <v>115.632685647443</v>
      </c>
      <c r="U860">
        <v>115.63268564744401</v>
      </c>
      <c r="V860">
        <v>115.632685647443</v>
      </c>
      <c r="W860">
        <v>115.717277807611</v>
      </c>
      <c r="X860">
        <v>115.632685647443</v>
      </c>
      <c r="Y860">
        <v>100.542794380845</v>
      </c>
      <c r="Z860">
        <v>100.295912425713</v>
      </c>
      <c r="AA860">
        <v>115.71727780761</v>
      </c>
      <c r="AB860">
        <v>100.46420023340499</v>
      </c>
      <c r="AC860">
        <v>100.295912425713</v>
      </c>
      <c r="AD860">
        <v>100.464200233393</v>
      </c>
      <c r="AE860">
        <v>115.632685647442</v>
      </c>
      <c r="AF860">
        <v>115.632685647443</v>
      </c>
      <c r="AG860">
        <v>100.464200233393</v>
      </c>
      <c r="AH860">
        <v>100.181174568012</v>
      </c>
      <c r="AI860">
        <v>100.464200233394</v>
      </c>
      <c r="AJ860">
        <v>115.548217074807</v>
      </c>
      <c r="AK860">
        <v>115.632685647443</v>
      </c>
      <c r="AL860">
        <v>115.71727780761</v>
      </c>
      <c r="AM860">
        <v>115.632685647443</v>
      </c>
      <c r="AN860">
        <v>115.63268564744401</v>
      </c>
      <c r="AO860">
        <v>115.632685647443</v>
      </c>
      <c r="AP860">
        <v>100.464200233394</v>
      </c>
      <c r="AQ860">
        <v>116.38364058438199</v>
      </c>
      <c r="AR860">
        <v>115.71727780761</v>
      </c>
      <c r="AS860">
        <v>100.464200233394</v>
      </c>
      <c r="AT860">
        <v>115.632685647443</v>
      </c>
      <c r="AU860">
        <v>100.464200233393</v>
      </c>
      <c r="AV860">
        <v>115.632685647443</v>
      </c>
      <c r="AW860">
        <v>100.542794380845</v>
      </c>
      <c r="AX860">
        <v>100.464200233394</v>
      </c>
      <c r="AY860">
        <v>115.270932870512</v>
      </c>
      <c r="AZ860">
        <v>115.717277807607</v>
      </c>
      <c r="BA860">
        <v>100.464200233393</v>
      </c>
      <c r="BB860">
        <v>100.464200233393</v>
      </c>
      <c r="BC860">
        <v>115.632685647486</v>
      </c>
      <c r="BD860">
        <v>115.632685647445</v>
      </c>
      <c r="BE860">
        <v>115.27093287051299</v>
      </c>
      <c r="BF860">
        <v>114.410904987721</v>
      </c>
      <c r="BG860">
        <v>114.594050289962</v>
      </c>
      <c r="BH860">
        <v>115.717277807611</v>
      </c>
      <c r="BI860">
        <v>115.717277807608</v>
      </c>
      <c r="BJ860">
        <v>115.63268564744401</v>
      </c>
      <c r="BK860">
        <v>95.732504853751195</v>
      </c>
      <c r="BL860">
        <v>115.63268564744401</v>
      </c>
      <c r="BM860">
        <v>100.464200233394</v>
      </c>
      <c r="BN860">
        <v>115.71727780761</v>
      </c>
      <c r="BO860">
        <v>115.632685647445</v>
      </c>
      <c r="BP860">
        <v>115.45152588301301</v>
      </c>
      <c r="CW860">
        <f>COUNTIF(B860:CV860, "&gt;1")</f>
        <v>67</v>
      </c>
      <c r="CX860" s="1">
        <f>AVERAGE(B860:CV860)</f>
        <v>109.86586376144862</v>
      </c>
    </row>
    <row r="861" spans="1:102" x14ac:dyDescent="0.2">
      <c r="A861" t="s">
        <v>861</v>
      </c>
      <c r="B861">
        <v>115.632685647442</v>
      </c>
      <c r="C861">
        <v>115.63268564744401</v>
      </c>
      <c r="D861">
        <v>115.548217074807</v>
      </c>
      <c r="E861">
        <v>100.542794380845</v>
      </c>
      <c r="F861">
        <v>115.632685647443</v>
      </c>
      <c r="G861">
        <v>115.71727780760899</v>
      </c>
      <c r="H861">
        <v>100.464200233393</v>
      </c>
      <c r="I861">
        <v>100.181174568014</v>
      </c>
      <c r="J861">
        <v>115.71727780761</v>
      </c>
      <c r="K861">
        <v>100.464200233393</v>
      </c>
      <c r="L861">
        <v>100.464200233394</v>
      </c>
      <c r="M861">
        <v>115.71727780761</v>
      </c>
      <c r="N861">
        <v>100.464200233394</v>
      </c>
      <c r="O861">
        <v>115.71727780761</v>
      </c>
      <c r="P861">
        <v>100.464200233394</v>
      </c>
      <c r="Q861">
        <v>115.632685647443</v>
      </c>
      <c r="R861">
        <v>115.71727780760899</v>
      </c>
      <c r="S861">
        <v>100.181174568012</v>
      </c>
      <c r="T861">
        <v>100.464200233393</v>
      </c>
      <c r="U861">
        <v>115.63268564744401</v>
      </c>
      <c r="V861">
        <v>115.632685647443</v>
      </c>
      <c r="W861">
        <v>115.632685647442</v>
      </c>
      <c r="X861">
        <v>115.71727780760899</v>
      </c>
      <c r="Y861">
        <v>115.63268564744099</v>
      </c>
      <c r="Z861">
        <v>100.542794380846</v>
      </c>
      <c r="AA861">
        <v>100.295912425713</v>
      </c>
      <c r="AB861">
        <v>115.71727780761</v>
      </c>
      <c r="AC861">
        <v>100.464200233393</v>
      </c>
      <c r="AD861">
        <v>100.295912425713</v>
      </c>
      <c r="AE861">
        <v>115.63268564744099</v>
      </c>
      <c r="AF861">
        <v>100.464200233394</v>
      </c>
      <c r="AG861">
        <v>115.63268564744401</v>
      </c>
      <c r="AH861">
        <v>115.632685647443</v>
      </c>
      <c r="AI861">
        <v>100.464200233394</v>
      </c>
      <c r="AJ861">
        <v>100.181174568011</v>
      </c>
      <c r="AK861">
        <v>100.46420023339201</v>
      </c>
      <c r="AL861">
        <v>115.71727780760899</v>
      </c>
      <c r="AM861">
        <v>115.54821707480799</v>
      </c>
      <c r="AN861">
        <v>115.63268564744401</v>
      </c>
      <c r="AO861">
        <v>115.632685647443</v>
      </c>
      <c r="AP861">
        <v>100.464200233393</v>
      </c>
      <c r="AQ861">
        <v>115.71727780760899</v>
      </c>
      <c r="AR861">
        <v>116.38364058438199</v>
      </c>
      <c r="AS861">
        <v>100.464200233393</v>
      </c>
      <c r="AT861">
        <v>115.717277807608</v>
      </c>
      <c r="AU861">
        <v>115.717277807611</v>
      </c>
      <c r="AV861">
        <v>115.632685647445</v>
      </c>
      <c r="AW861">
        <v>100.464200233394</v>
      </c>
      <c r="AX861">
        <v>115.632685647442</v>
      </c>
      <c r="AY861">
        <v>115.632685647443</v>
      </c>
      <c r="AZ861">
        <v>100.542794380845</v>
      </c>
      <c r="BA861">
        <v>100.46420023339201</v>
      </c>
      <c r="BB861">
        <v>115.270932870514</v>
      </c>
      <c r="BC861">
        <v>115.71727780761</v>
      </c>
      <c r="BD861">
        <v>100.464200233394</v>
      </c>
      <c r="BE861">
        <v>115.63268564744401</v>
      </c>
      <c r="BF861">
        <v>115.632685647442</v>
      </c>
      <c r="BG861">
        <v>115.632685647443</v>
      </c>
      <c r="BH861">
        <v>115.270932870512</v>
      </c>
      <c r="BI861">
        <v>115.548217074807</v>
      </c>
      <c r="BJ861">
        <v>114.410904987721</v>
      </c>
      <c r="BK861">
        <v>100.181174568012</v>
      </c>
      <c r="BL861">
        <v>114.59405028996299</v>
      </c>
      <c r="BM861">
        <v>115.717277807611</v>
      </c>
      <c r="BN861">
        <v>115.71727780761</v>
      </c>
      <c r="BO861">
        <v>115.63268564744401</v>
      </c>
      <c r="BP861">
        <v>115.63268564744401</v>
      </c>
      <c r="BQ861">
        <v>95.732504853752104</v>
      </c>
      <c r="BR861">
        <v>100.464200233393</v>
      </c>
      <c r="BS861">
        <v>115.632685647443</v>
      </c>
      <c r="BT861">
        <v>100.464200233395</v>
      </c>
      <c r="BU861">
        <v>115.63268564744</v>
      </c>
      <c r="BV861">
        <v>100.46420023339201</v>
      </c>
      <c r="BW861">
        <v>115.632685647443</v>
      </c>
      <c r="BX861">
        <v>115.45152588301301</v>
      </c>
      <c r="CW861">
        <f>COUNTIF(B861:CV861, "&gt;1")</f>
        <v>75</v>
      </c>
      <c r="CX861" s="1">
        <f>AVERAGE(B861:CV861)</f>
        <v>109.87047998502052</v>
      </c>
    </row>
    <row r="862" spans="1:102" x14ac:dyDescent="0.2">
      <c r="A862" t="s">
        <v>862</v>
      </c>
      <c r="B862">
        <v>115.63268564744401</v>
      </c>
      <c r="C862">
        <v>115.63268564744401</v>
      </c>
      <c r="D862">
        <v>115.548217074807</v>
      </c>
      <c r="E862">
        <v>100.542794380844</v>
      </c>
      <c r="F862">
        <v>115.632685647443</v>
      </c>
      <c r="G862">
        <v>115.71727780760899</v>
      </c>
      <c r="H862">
        <v>100.464200233394</v>
      </c>
      <c r="I862">
        <v>100.181174568012</v>
      </c>
      <c r="J862">
        <v>115.71727780761</v>
      </c>
      <c r="K862">
        <v>100.464200233395</v>
      </c>
      <c r="L862">
        <v>100.464200233394</v>
      </c>
      <c r="M862">
        <v>100.464200233395</v>
      </c>
      <c r="N862">
        <v>115.71727780761</v>
      </c>
      <c r="O862">
        <v>100.464200233394</v>
      </c>
      <c r="P862">
        <v>115.71727780760899</v>
      </c>
      <c r="Q862">
        <v>100.464200233393</v>
      </c>
      <c r="R862">
        <v>115.63268564744401</v>
      </c>
      <c r="S862">
        <v>115.71727780761</v>
      </c>
      <c r="T862">
        <v>100.181174568012</v>
      </c>
      <c r="U862">
        <v>100.464200233393</v>
      </c>
      <c r="V862">
        <v>115.632685647442</v>
      </c>
      <c r="W862">
        <v>115.632685647443</v>
      </c>
      <c r="X862">
        <v>115.71727780760899</v>
      </c>
      <c r="Y862">
        <v>100.542794380845</v>
      </c>
      <c r="Z862">
        <v>100.295912425712</v>
      </c>
      <c r="AA862">
        <v>100.464200233394</v>
      </c>
      <c r="AB862">
        <v>100.295912425713</v>
      </c>
      <c r="AC862">
        <v>115.632685647443</v>
      </c>
      <c r="AD862">
        <v>100.464200233394</v>
      </c>
      <c r="AE862">
        <v>115.632685647442</v>
      </c>
      <c r="AF862">
        <v>115.63268564744401</v>
      </c>
      <c r="AG862">
        <v>100.18117456801301</v>
      </c>
      <c r="AH862">
        <v>100.464200233393</v>
      </c>
      <c r="AI862">
        <v>115.71727780761</v>
      </c>
      <c r="AJ862">
        <v>115.54821707480799</v>
      </c>
      <c r="AK862">
        <v>115.632685647445</v>
      </c>
      <c r="AL862">
        <v>115.632685647442</v>
      </c>
      <c r="AM862">
        <v>115.63268564744401</v>
      </c>
      <c r="AN862">
        <v>100.464200233393</v>
      </c>
      <c r="AO862">
        <v>115.71727780760899</v>
      </c>
      <c r="AP862">
        <v>116.38364058438199</v>
      </c>
      <c r="AQ862">
        <v>100.464200233393</v>
      </c>
      <c r="AR862">
        <v>115.71727780760899</v>
      </c>
      <c r="AS862">
        <v>115.71727780760899</v>
      </c>
      <c r="AT862">
        <v>115.632685647443</v>
      </c>
      <c r="AU862">
        <v>100.46420023340001</v>
      </c>
      <c r="AV862">
        <v>115.632685647443</v>
      </c>
      <c r="AW862">
        <v>100.542794380844</v>
      </c>
      <c r="AX862">
        <v>115.63268564744401</v>
      </c>
      <c r="AY862">
        <v>100.464200233394</v>
      </c>
      <c r="AZ862">
        <v>115.270932870514</v>
      </c>
      <c r="BA862">
        <v>115.71727780760899</v>
      </c>
      <c r="BB862">
        <v>100.464200233393</v>
      </c>
      <c r="BC862">
        <v>115.632685647442</v>
      </c>
      <c r="BD862">
        <v>115.632685647445</v>
      </c>
      <c r="BE862">
        <v>115.270932870512</v>
      </c>
      <c r="BF862">
        <v>115.63268564744401</v>
      </c>
      <c r="BG862">
        <v>115.548217074809</v>
      </c>
      <c r="BH862">
        <v>114.41090498772</v>
      </c>
      <c r="BI862">
        <v>100.18117456800999</v>
      </c>
      <c r="BJ862">
        <v>114.594050289964</v>
      </c>
      <c r="BK862">
        <v>100.464200233395</v>
      </c>
      <c r="BL862">
        <v>115.717277807608</v>
      </c>
      <c r="BM862">
        <v>115.632685647445</v>
      </c>
      <c r="BN862">
        <v>95.732504853752005</v>
      </c>
      <c r="BO862">
        <v>100.464200233393</v>
      </c>
      <c r="BP862">
        <v>100.464200231912</v>
      </c>
      <c r="BQ862">
        <v>100.464200233837</v>
      </c>
      <c r="BR862">
        <v>100.464200233396</v>
      </c>
      <c r="BS862">
        <v>115.63268564744401</v>
      </c>
      <c r="BT862">
        <v>100.464200233393</v>
      </c>
      <c r="BU862">
        <v>115.451525883014</v>
      </c>
      <c r="CW862">
        <f>COUNTIF(B862:CV862, "&gt;1")</f>
        <v>72</v>
      </c>
      <c r="CX862" s="1">
        <f>AVERAGE(B862:CV862)</f>
        <v>108.99601807459321</v>
      </c>
    </row>
    <row r="863" spans="1:102" x14ac:dyDescent="0.2">
      <c r="A863" t="s">
        <v>863</v>
      </c>
      <c r="B863" s="1">
        <v>-2.0612662995329501E-13</v>
      </c>
      <c r="C863" s="1">
        <v>-1.3573738831231301E-13</v>
      </c>
      <c r="D863" s="1">
        <v>-3.1695566580442202E-13</v>
      </c>
      <c r="E863" s="1">
        <v>-5.0049155730732099E-14</v>
      </c>
      <c r="F863" s="1">
        <v>1.4203961445458E-13</v>
      </c>
      <c r="G863" s="1">
        <v>-1.57833867088799E-14</v>
      </c>
      <c r="H863" s="1">
        <v>-1.02468180382913E-13</v>
      </c>
      <c r="I863" s="1">
        <v>1.75525985006403E-14</v>
      </c>
      <c r="J863" s="1">
        <v>-4.5437534691370697E-15</v>
      </c>
      <c r="K863" s="1">
        <v>3.1370133723527701E-12</v>
      </c>
      <c r="L863" s="1">
        <v>3.0890269105051102E-14</v>
      </c>
      <c r="M863">
        <v>0</v>
      </c>
      <c r="N863" s="1">
        <v>-9.90026436796089E-14</v>
      </c>
      <c r="O863" s="1">
        <v>-1.42798870966927E-13</v>
      </c>
      <c r="P863" s="1">
        <v>-3.5869994333478799E-13</v>
      </c>
      <c r="Q863" s="1">
        <v>-5.8791354427897795E-13</v>
      </c>
      <c r="R863" s="1">
        <v>-1.5708875807041801E-10</v>
      </c>
      <c r="S863" s="1">
        <v>4.0242020538029101E-13</v>
      </c>
      <c r="T863" s="1">
        <v>7.1755483396941303E-14</v>
      </c>
      <c r="U863" s="1">
        <v>2.63674151058205E-14</v>
      </c>
      <c r="V863" s="1">
        <v>-1.3746928654554799E-13</v>
      </c>
      <c r="W863" s="1">
        <v>7.6776554103916601E-14</v>
      </c>
      <c r="X863" s="1">
        <v>-4.0657834907039803E-14</v>
      </c>
      <c r="Y863" s="1">
        <v>-2.4107046998845499E-13</v>
      </c>
      <c r="Z863" s="1">
        <v>8.7103979952571403E-14</v>
      </c>
      <c r="AA863" s="1">
        <v>1.1642273510493399E-13</v>
      </c>
      <c r="AB863" s="1">
        <v>-3.6174676409797699E-14</v>
      </c>
      <c r="AC863" s="1">
        <v>-3.9593771978373097E-12</v>
      </c>
      <c r="AD863" s="1">
        <v>6.2652530454472198E-14</v>
      </c>
      <c r="AE863" s="1">
        <v>-4.4572408852535601E-14</v>
      </c>
      <c r="AF863" s="1">
        <v>-3.4788380613722201E-14</v>
      </c>
      <c r="AG863" s="1">
        <v>-4.55464345042528E-14</v>
      </c>
      <c r="AH863" s="1">
        <v>-5.2179142223698102E-14</v>
      </c>
      <c r="AI863" s="1">
        <v>4.4443622323064998E-14</v>
      </c>
      <c r="AJ863" s="1">
        <v>3.0110536782844303E-14</v>
      </c>
      <c r="AK863" s="1">
        <v>-2.20595082496591E-13</v>
      </c>
      <c r="AL863" s="1">
        <v>-2.8109266592276598E-13</v>
      </c>
      <c r="AM863" s="1">
        <v>-4.2534770897279603E-14</v>
      </c>
      <c r="AN863" s="1">
        <v>-2.4214810027971399E-14</v>
      </c>
      <c r="AO863" s="1">
        <v>3.2612606600713897E-14</v>
      </c>
      <c r="AP863" s="1">
        <v>-5.3900864645348898E-14</v>
      </c>
      <c r="AQ863" s="1">
        <v>-2.6190805648246399E-13</v>
      </c>
      <c r="AR863" s="1">
        <v>-6.0409383885960704E-13</v>
      </c>
      <c r="AS863" s="1">
        <v>-3.9486819162180802E-16</v>
      </c>
      <c r="AT863" s="1">
        <v>2.30654729395019E-10</v>
      </c>
      <c r="AU863" s="1">
        <v>2.1218062569310101E-13</v>
      </c>
      <c r="AV863" s="1">
        <v>3.4209821489399897E-14</v>
      </c>
      <c r="AW863" s="1">
        <v>1.07683506958965E-13</v>
      </c>
      <c r="AX863" s="1">
        <v>1.0760817165024601E-13</v>
      </c>
      <c r="AY863" s="1">
        <v>-9.4989464462471703E-14</v>
      </c>
      <c r="AZ863" s="1">
        <v>1.4685301763488099E-14</v>
      </c>
      <c r="BA863" s="1">
        <v>4.5251120263665199E-14</v>
      </c>
      <c r="BB863" s="1">
        <v>-4.1737876568085298E-14</v>
      </c>
      <c r="BC863" s="1">
        <v>-2.1144667808805399E-14</v>
      </c>
      <c r="BD863" s="1">
        <v>-2.3811360841014102E-13</v>
      </c>
      <c r="BE863" s="1">
        <v>5.2291676694080902E-15</v>
      </c>
      <c r="BF863" s="1">
        <v>-1.02063131574033E-13</v>
      </c>
      <c r="BG863" s="1">
        <v>-7.7345724573693596E-14</v>
      </c>
      <c r="BH863" s="1">
        <v>-9.7952065729634998E-14</v>
      </c>
      <c r="BI863" s="1">
        <v>-6.31044156560979E-13</v>
      </c>
      <c r="BJ863" s="1">
        <v>-3.2113835395330902E-14</v>
      </c>
      <c r="BK863" s="1">
        <v>-5.4904274994940195E-13</v>
      </c>
      <c r="BL863" s="1">
        <v>-7.9972350082254898E-14</v>
      </c>
      <c r="BM863" s="1">
        <v>6.2637658989159398E-15</v>
      </c>
      <c r="BN863" s="1">
        <v>2.9740749668661297E-14</v>
      </c>
      <c r="BO863" s="1">
        <v>2.4376108906974499E-14</v>
      </c>
      <c r="BP863" s="1">
        <v>-3.0740363376192703E-14</v>
      </c>
      <c r="BQ863" s="1">
        <v>1.9862960505472299E-13</v>
      </c>
      <c r="BR863" s="1">
        <v>-7.3117329493215493E-15</v>
      </c>
      <c r="BS863" s="1">
        <v>-3.7140084105614399E-14</v>
      </c>
      <c r="BT863" s="1">
        <v>8.9289776363032002E-14</v>
      </c>
      <c r="BU863" s="1">
        <v>2.3356898157146199E-14</v>
      </c>
      <c r="BV863" s="1">
        <v>4.4491218993082097E-15</v>
      </c>
      <c r="BW863" s="1">
        <v>2.7242457234115301E-14</v>
      </c>
      <c r="BX863" s="1">
        <v>2.22987142149531E-14</v>
      </c>
      <c r="BY863" s="1">
        <v>-3.23304252125787E-13</v>
      </c>
      <c r="BZ863" s="1">
        <v>2.0937176368944301E-14</v>
      </c>
      <c r="CA863" s="1">
        <v>-1.1935489817621901E-13</v>
      </c>
      <c r="CB863" s="1">
        <v>6.2491700358965794E-14</v>
      </c>
      <c r="CC863" s="1">
        <v>3.5277758086343403E-14</v>
      </c>
      <c r="CD863" s="1">
        <v>5.0254976510813397E-11</v>
      </c>
      <c r="CE863" s="1">
        <v>-1.9993728250623299E-14</v>
      </c>
      <c r="CF863" s="1">
        <v>-2.4570735822576401E-14</v>
      </c>
      <c r="CG863" s="1">
        <v>3.4245693099172001E-13</v>
      </c>
      <c r="CH863" s="1">
        <v>-2.5680790391875401E-13</v>
      </c>
      <c r="CI863" s="1">
        <v>1.047066928988E-13</v>
      </c>
      <c r="CJ863" s="1">
        <v>1.1476528780547401E-13</v>
      </c>
      <c r="CK863" s="1">
        <v>-1.07554589557792E-13</v>
      </c>
      <c r="CL863" s="1">
        <v>-8.6410446154862297E-14</v>
      </c>
      <c r="CM863" s="1">
        <v>-4.8803932923958299E-14</v>
      </c>
      <c r="CN863" s="1">
        <v>-1.2111906764667799E-14</v>
      </c>
      <c r="CO863" s="1">
        <v>5.93815921621967E-13</v>
      </c>
      <c r="CP863" s="1">
        <v>4.3232652271094401E-13</v>
      </c>
      <c r="CQ863" s="1">
        <v>8.6849280874691995E-14</v>
      </c>
      <c r="CR863" s="1">
        <v>-2.40107766387353E-13</v>
      </c>
      <c r="CS863" s="1">
        <v>2.32368059563592E-14</v>
      </c>
      <c r="CW863">
        <f>COUNTIF(B863:CV863, "&gt;1")</f>
        <v>0</v>
      </c>
      <c r="CX863" s="1">
        <f>AVERAGE(B863:CV863)</f>
        <v>1.2446675669368419E-12</v>
      </c>
    </row>
    <row r="864" spans="1:102" x14ac:dyDescent="0.2">
      <c r="A864" t="s">
        <v>864</v>
      </c>
      <c r="B864" s="1">
        <v>8.7785400555533904E-14</v>
      </c>
      <c r="C864" s="1">
        <v>-7.6284651553377399E-14</v>
      </c>
      <c r="D864" s="1">
        <v>4.1338122634160401E-13</v>
      </c>
      <c r="E864" s="1">
        <v>1.5992555043116599E-13</v>
      </c>
      <c r="F864" s="1">
        <v>2.5905877111331201E-13</v>
      </c>
      <c r="G864" s="1">
        <v>1.0321288246637399E-13</v>
      </c>
      <c r="H864" s="1">
        <v>2.7953863254140302E-13</v>
      </c>
      <c r="I864" s="1">
        <v>-5.4395202731518E-14</v>
      </c>
      <c r="J864" s="1">
        <v>8.9964100262667996E-14</v>
      </c>
      <c r="K864" s="1">
        <v>8.5225984012739394E-14</v>
      </c>
      <c r="L864" s="1">
        <v>-2.1379163209116899E-14</v>
      </c>
      <c r="M864" s="1">
        <v>2.6634562683329302E-13</v>
      </c>
      <c r="N864" s="1">
        <v>9.51405363801496E-14</v>
      </c>
      <c r="O864" s="1">
        <v>3.0178391953183698E-13</v>
      </c>
      <c r="P864" s="1">
        <v>6.9819309511910301E-13</v>
      </c>
      <c r="Q864" s="1">
        <v>-9.9690237086243399E-15</v>
      </c>
      <c r="R864" s="1">
        <v>-4.4706469713014698E-14</v>
      </c>
      <c r="S864" s="1">
        <v>4.7614660424026001E-14</v>
      </c>
      <c r="T864" s="1">
        <v>-8.62556263716072E-14</v>
      </c>
      <c r="U864" s="1">
        <v>-1.39298256936282E-13</v>
      </c>
      <c r="V864" s="1">
        <v>4.3193837706127503E-14</v>
      </c>
      <c r="W864" s="1">
        <v>1.73855092249642E-14</v>
      </c>
      <c r="X864" s="1">
        <v>-2.0479172690253701E-13</v>
      </c>
      <c r="Y864" s="1">
        <v>8.7554146869064306E-15</v>
      </c>
      <c r="Z864" s="1">
        <v>2.1897871868657699E-14</v>
      </c>
      <c r="AA864" s="1">
        <v>9.03204632673997E-14</v>
      </c>
      <c r="AB864" s="1">
        <v>1.8354654450671101E-14</v>
      </c>
      <c r="AC864" s="1">
        <v>8.6388462878611097E-14</v>
      </c>
      <c r="AD864" s="1">
        <v>1.95359244899845E-13</v>
      </c>
      <c r="AE864" s="1">
        <v>-4.0805401074294402E-14</v>
      </c>
      <c r="AF864" s="1">
        <v>5.0830922574625602E-15</v>
      </c>
      <c r="AG864" s="1">
        <v>-3.5694024316927602E-13</v>
      </c>
      <c r="AH864" s="1">
        <v>3.23830547996882E-14</v>
      </c>
      <c r="AI864" s="1">
        <v>1.8467058743474701E-14</v>
      </c>
      <c r="AJ864" s="1">
        <v>1.3663949124190399E-13</v>
      </c>
      <c r="AK864" s="1">
        <v>5.3449480536605999E-15</v>
      </c>
      <c r="AL864" s="1">
        <v>-2.2114049376172399E-14</v>
      </c>
      <c r="AM864" s="1">
        <v>-2.1072735672539501E-14</v>
      </c>
      <c r="AN864" s="1">
        <v>-2.44150039706254E-14</v>
      </c>
      <c r="AO864" s="1">
        <v>1.08661711008258E-13</v>
      </c>
      <c r="AP864" s="1">
        <v>-1.3330211003757001E-13</v>
      </c>
      <c r="AQ864" s="1">
        <v>-2.9538908918998999E-14</v>
      </c>
      <c r="AR864" s="1">
        <v>-7.4770307261032503E-14</v>
      </c>
      <c r="AS864" s="1">
        <v>-6.7378612858648498E-13</v>
      </c>
      <c r="AT864" s="1">
        <v>-3.6124505206278198E-13</v>
      </c>
      <c r="AU864" s="1">
        <v>-3.0669902691492001E-14</v>
      </c>
      <c r="AV864" s="1">
        <v>-3.0089967407397602E-13</v>
      </c>
      <c r="AW864" s="1">
        <v>2.71272044126544E-14</v>
      </c>
      <c r="AX864" s="1">
        <v>-3.7923567994895101E-11</v>
      </c>
      <c r="AY864" s="1">
        <v>1.5328938461558101E-13</v>
      </c>
      <c r="AZ864" s="1">
        <v>6.0453897187966605E-14</v>
      </c>
      <c r="BA864" s="1">
        <v>-2.6946611170367099E-14</v>
      </c>
      <c r="BB864" s="1">
        <v>9.7455204092732206E-15</v>
      </c>
      <c r="BC864" s="1">
        <v>6.0019510145217598E-14</v>
      </c>
      <c r="BD864" s="1">
        <v>-1.28267881558593E-15</v>
      </c>
      <c r="BE864" s="1">
        <v>-1.67070876916938E-13</v>
      </c>
      <c r="BF864" s="1">
        <v>-1.6384852188256101E-13</v>
      </c>
      <c r="BG864" s="1">
        <v>-4.0369755196576099E-13</v>
      </c>
      <c r="BH864" s="1">
        <v>-2.23133025253097E-14</v>
      </c>
      <c r="BI864" s="1">
        <v>1.5942205378939001E-12</v>
      </c>
      <c r="BJ864" s="1">
        <v>-4.20590604766588E-14</v>
      </c>
      <c r="BK864" s="1">
        <v>1.25838304248096E-13</v>
      </c>
      <c r="BL864" s="1">
        <v>-1.0349651961271099E-13</v>
      </c>
      <c r="BM864" s="1">
        <v>2.8703914311443998E-14</v>
      </c>
      <c r="BN864">
        <v>0</v>
      </c>
      <c r="BO864" s="1">
        <v>-3.9390344736765299E-14</v>
      </c>
      <c r="BP864" s="1">
        <v>1.3497574335890701E-13</v>
      </c>
      <c r="BQ864" s="1">
        <v>-5.6317077864626902E-14</v>
      </c>
      <c r="BR864" s="1">
        <v>-8.7297885252149796E-14</v>
      </c>
      <c r="BS864" s="1">
        <v>-2.5481925496275601E-14</v>
      </c>
      <c r="BT864" s="1">
        <v>-2.9956092647684699E-13</v>
      </c>
      <c r="BU864" s="1">
        <v>2.8971554896300403E-14</v>
      </c>
      <c r="BV864" s="1">
        <v>-1.1052679033778101E-14</v>
      </c>
      <c r="BW864" s="1">
        <v>3.0805891491567701E-13</v>
      </c>
      <c r="BX864" s="1">
        <v>8.6134031346012507E-15</v>
      </c>
      <c r="BY864" s="1">
        <v>-3.83664067300285E-14</v>
      </c>
      <c r="BZ864" s="1">
        <v>7.6090646457246201E-14</v>
      </c>
      <c r="CA864" s="1">
        <v>1.6157986564961701E-13</v>
      </c>
      <c r="CB864" s="1">
        <v>2.20664238721624E-12</v>
      </c>
      <c r="CC864" s="1">
        <v>6.4027336019634501E-14</v>
      </c>
      <c r="CD864" s="1">
        <v>-8.5974079201823098E-14</v>
      </c>
      <c r="CE864" s="1">
        <v>-1.02106947620973E-13</v>
      </c>
      <c r="CF864" s="1">
        <v>-1.05397197270071E-14</v>
      </c>
      <c r="CG864" s="1">
        <v>1.2797465762862301E-13</v>
      </c>
      <c r="CH864" s="1">
        <v>-3.49879803674729E-14</v>
      </c>
      <c r="CI864" s="1">
        <v>1.1320490919115299E-13</v>
      </c>
      <c r="CJ864" s="1">
        <v>8.73490310119165E-14</v>
      </c>
      <c r="CK864" s="1">
        <v>-4.5371382847370299E-14</v>
      </c>
      <c r="CL864" s="1">
        <v>-5.8279527486397E-15</v>
      </c>
      <c r="CM864" s="1">
        <v>-1.4444994472219199E-14</v>
      </c>
      <c r="CN864" s="1">
        <v>-1.3677584245333499E-13</v>
      </c>
      <c r="CO864" s="1">
        <v>1.8682058540607999E-13</v>
      </c>
      <c r="CP864" s="1">
        <v>2.5283082775218099E-16</v>
      </c>
      <c r="CQ864" s="1">
        <v>1.6982095438914501E-14</v>
      </c>
      <c r="CR864" s="1">
        <v>1.3896585008954799E-14</v>
      </c>
      <c r="CS864" s="1">
        <v>1.4485984492049299E-13</v>
      </c>
      <c r="CT864" s="1">
        <v>2.3705154969403899E-14</v>
      </c>
      <c r="CU864" s="1">
        <v>-1.25688379488692E-13</v>
      </c>
      <c r="CW864">
        <f>COUNTIF(B864:CV864, "&gt;1")</f>
        <v>0</v>
      </c>
      <c r="CX864" s="1">
        <f>AVERAGE(B864:CV864)</f>
        <v>-3.391969210247329E-13</v>
      </c>
    </row>
    <row r="865" spans="1:102" x14ac:dyDescent="0.2">
      <c r="A865" t="s">
        <v>865</v>
      </c>
      <c r="B865">
        <v>115.63268564744401</v>
      </c>
      <c r="C865">
        <v>115.632685647443</v>
      </c>
      <c r="D865">
        <v>115.54821707480799</v>
      </c>
      <c r="E865">
        <v>100.542794380845</v>
      </c>
      <c r="F865">
        <v>115.632685647445</v>
      </c>
      <c r="G865">
        <v>115.71727780761</v>
      </c>
      <c r="H865">
        <v>100.464200233393</v>
      </c>
      <c r="I865">
        <v>100.181174568012</v>
      </c>
      <c r="J865">
        <v>115.71727780761</v>
      </c>
      <c r="K865">
        <v>100.464200233394</v>
      </c>
      <c r="L865">
        <v>100.464200233394</v>
      </c>
      <c r="M865">
        <v>100.464200233393</v>
      </c>
      <c r="N865">
        <v>115.71727780761</v>
      </c>
      <c r="O865">
        <v>100.464200233393</v>
      </c>
      <c r="P865">
        <v>115.71727780760899</v>
      </c>
      <c r="Q865">
        <v>100.464200233393</v>
      </c>
      <c r="R865">
        <v>115.71727780760899</v>
      </c>
      <c r="S865">
        <v>100.181174568012</v>
      </c>
      <c r="T865">
        <v>100.46420023339201</v>
      </c>
      <c r="U865">
        <v>115.632685647442</v>
      </c>
      <c r="V865">
        <v>115.63268564744401</v>
      </c>
      <c r="W865">
        <v>115.632685647443</v>
      </c>
      <c r="X865">
        <v>115.63268564744401</v>
      </c>
      <c r="Y865">
        <v>100.542794380845</v>
      </c>
      <c r="Z865">
        <v>100.295912425712</v>
      </c>
      <c r="AA865">
        <v>115.71727780761</v>
      </c>
      <c r="AB865">
        <v>100.464200233394</v>
      </c>
      <c r="AC865">
        <v>100.295912425713</v>
      </c>
      <c r="AD865">
        <v>115.63268564744</v>
      </c>
      <c r="AE865">
        <v>115.632685647443</v>
      </c>
      <c r="AF865">
        <v>115.63268564744401</v>
      </c>
      <c r="AG865">
        <v>100.464200233393</v>
      </c>
      <c r="AH865">
        <v>100.181174568012</v>
      </c>
      <c r="AI865">
        <v>115.548217074807</v>
      </c>
      <c r="AJ865">
        <v>115.63268564744401</v>
      </c>
      <c r="AK865">
        <v>115.71727780761</v>
      </c>
      <c r="AL865">
        <v>115.632685647443</v>
      </c>
      <c r="AM865">
        <v>115.63268564744401</v>
      </c>
      <c r="AN865">
        <v>115.63268564744099</v>
      </c>
      <c r="AO865">
        <v>116.383640584384</v>
      </c>
      <c r="AP865">
        <v>100.46420023339201</v>
      </c>
      <c r="AQ865">
        <v>115.71727780760899</v>
      </c>
      <c r="AR865">
        <v>100.464200233394</v>
      </c>
      <c r="AS865">
        <v>115.717277807611</v>
      </c>
      <c r="AT865">
        <v>115.63268564744401</v>
      </c>
      <c r="AU865">
        <v>100.542794380846</v>
      </c>
      <c r="AV865">
        <v>115.632685647445</v>
      </c>
      <c r="AW865">
        <v>115.27093287051299</v>
      </c>
      <c r="AX865">
        <v>100.464200233393</v>
      </c>
      <c r="AY865">
        <v>115.632685647443</v>
      </c>
      <c r="AZ865">
        <v>100.464200233393</v>
      </c>
      <c r="BA865">
        <v>100.464200233393</v>
      </c>
      <c r="BB865">
        <v>115.632685647442</v>
      </c>
      <c r="BC865">
        <v>115.270932870512</v>
      </c>
      <c r="BD865">
        <v>115.632685647443</v>
      </c>
      <c r="BE865">
        <v>115.548217074807</v>
      </c>
      <c r="BF865">
        <v>114.410904987718</v>
      </c>
      <c r="BG865">
        <v>114.594050289964</v>
      </c>
      <c r="BH865">
        <v>115.71727780760899</v>
      </c>
      <c r="BI865">
        <v>100.464200233393</v>
      </c>
      <c r="BJ865">
        <v>115.71727780761</v>
      </c>
      <c r="BK865">
        <v>115.63268564744401</v>
      </c>
      <c r="BL865">
        <v>95.732504853752403</v>
      </c>
      <c r="BM865">
        <v>100.46420023339201</v>
      </c>
      <c r="BN865">
        <v>115.63268564744401</v>
      </c>
      <c r="BO865">
        <v>115.71727780760899</v>
      </c>
      <c r="BP865">
        <v>115.632685647442</v>
      </c>
      <c r="BQ865">
        <v>100.464200233391</v>
      </c>
      <c r="BR865">
        <v>100.46420023339</v>
      </c>
      <c r="BS865">
        <v>115.451525883014</v>
      </c>
      <c r="CW865">
        <f>COUNTIF(B865:CV865, "&gt;1")</f>
        <v>70</v>
      </c>
      <c r="CX865" s="1">
        <f>AVERAGE(B865:CV865)</f>
        <v>109.67721281997737</v>
      </c>
    </row>
    <row r="866" spans="1:102" x14ac:dyDescent="0.2">
      <c r="A866" t="s">
        <v>866</v>
      </c>
      <c r="B866">
        <v>115.632685647442</v>
      </c>
      <c r="C866">
        <v>115.632685647432</v>
      </c>
      <c r="D866">
        <v>115.548217074807</v>
      </c>
      <c r="E866">
        <v>100.542794380845</v>
      </c>
      <c r="F866">
        <v>115.632685647443</v>
      </c>
      <c r="G866">
        <v>115.717277807611</v>
      </c>
      <c r="H866">
        <v>100.464200233393</v>
      </c>
      <c r="I866">
        <v>100.181174568012</v>
      </c>
      <c r="J866">
        <v>115.71727780761</v>
      </c>
      <c r="K866">
        <v>100.464200233394</v>
      </c>
      <c r="L866">
        <v>100.464200233393</v>
      </c>
      <c r="M866">
        <v>100.46420023339201</v>
      </c>
      <c r="N866">
        <v>115.717277807611</v>
      </c>
      <c r="O866">
        <v>100.464200233393</v>
      </c>
      <c r="P866">
        <v>115.71727780760899</v>
      </c>
      <c r="Q866">
        <v>100.464200233383</v>
      </c>
      <c r="R866">
        <v>115.632685647445</v>
      </c>
      <c r="S866">
        <v>115.71727780760899</v>
      </c>
      <c r="T866">
        <v>100.181174568012</v>
      </c>
      <c r="U866">
        <v>100.464200233393</v>
      </c>
      <c r="V866">
        <v>115.632685647428</v>
      </c>
      <c r="W866">
        <v>115.63268564744401</v>
      </c>
      <c r="X866">
        <v>115.63268564744401</v>
      </c>
      <c r="Y866">
        <v>115.71727780761</v>
      </c>
      <c r="Z866">
        <v>115.632685647446</v>
      </c>
      <c r="AA866">
        <v>100.542794380845</v>
      </c>
      <c r="AB866">
        <v>100.29591242571399</v>
      </c>
      <c r="AC866">
        <v>115.71727780760899</v>
      </c>
      <c r="AD866">
        <v>100.464200233394</v>
      </c>
      <c r="AE866">
        <v>100.295912425713</v>
      </c>
      <c r="AF866">
        <v>115.63268564744401</v>
      </c>
      <c r="AG866">
        <v>100.464200233393</v>
      </c>
      <c r="AH866">
        <v>115.632685647443</v>
      </c>
      <c r="AI866">
        <v>115.63268564744401</v>
      </c>
      <c r="AJ866">
        <v>100.181174568011</v>
      </c>
      <c r="AK866">
        <v>100.464200233394</v>
      </c>
      <c r="AL866">
        <v>115.71727780760099</v>
      </c>
      <c r="AM866">
        <v>115.54821707480799</v>
      </c>
      <c r="AN866">
        <v>115.717277807611</v>
      </c>
      <c r="AO866">
        <v>115.63268564744401</v>
      </c>
      <c r="AP866">
        <v>115.632685647443</v>
      </c>
      <c r="AQ866">
        <v>115.63268564744401</v>
      </c>
      <c r="AR866">
        <v>100.464200233388</v>
      </c>
      <c r="AS866">
        <v>116.38364058438199</v>
      </c>
      <c r="AT866">
        <v>115.71727780761699</v>
      </c>
      <c r="AU866">
        <v>115.71727780760899</v>
      </c>
      <c r="AV866">
        <v>115.632685647443</v>
      </c>
      <c r="AW866">
        <v>115.632685647445</v>
      </c>
      <c r="AX866">
        <v>100.542794380845</v>
      </c>
      <c r="AY866">
        <v>115.632685647443</v>
      </c>
      <c r="AZ866">
        <v>115.270932870514</v>
      </c>
      <c r="BA866">
        <v>115.71727780760899</v>
      </c>
      <c r="BB866">
        <v>100.46420023339201</v>
      </c>
      <c r="BC866">
        <v>115.632685647443</v>
      </c>
      <c r="BD866">
        <v>100.46420023339201</v>
      </c>
      <c r="BE866">
        <v>115.27093287050999</v>
      </c>
      <c r="BF866">
        <v>115.632685647442</v>
      </c>
      <c r="BG866">
        <v>115.548217074807</v>
      </c>
      <c r="BH866">
        <v>114.41090498772</v>
      </c>
      <c r="BI866">
        <v>100.181174568012</v>
      </c>
      <c r="BJ866">
        <v>114.59405028996299</v>
      </c>
      <c r="BK866">
        <v>115.71727780761</v>
      </c>
      <c r="BL866">
        <v>100.46420023339201</v>
      </c>
      <c r="BM866">
        <v>115.717277807608</v>
      </c>
      <c r="BN866">
        <v>115.632685647446</v>
      </c>
      <c r="BO866">
        <v>115.632685647427</v>
      </c>
      <c r="BP866">
        <v>100.464200233393</v>
      </c>
      <c r="BQ866">
        <v>95.7325048537528</v>
      </c>
      <c r="BR866">
        <v>115.632685647443</v>
      </c>
      <c r="BS866">
        <v>100.464200233394</v>
      </c>
      <c r="BT866">
        <v>100.464200233394</v>
      </c>
      <c r="BU866">
        <v>115.632685647442</v>
      </c>
      <c r="BV866">
        <v>115.45152588301301</v>
      </c>
      <c r="CW866">
        <f>COUNTIF(B866:CV866, "&gt;1")</f>
        <v>73</v>
      </c>
      <c r="CX866" s="1">
        <f>AVERAGE(B866:CV866)</f>
        <v>109.9203988081596</v>
      </c>
    </row>
    <row r="867" spans="1:102" x14ac:dyDescent="0.2">
      <c r="A867" t="s">
        <v>867</v>
      </c>
      <c r="B867">
        <v>115.632685647443</v>
      </c>
      <c r="C867">
        <v>115.632685647445</v>
      </c>
      <c r="D867">
        <v>115.54821707480799</v>
      </c>
      <c r="E867">
        <v>100.542794380846</v>
      </c>
      <c r="F867">
        <v>115.63268564744401</v>
      </c>
      <c r="G867">
        <v>115.71727780760899</v>
      </c>
      <c r="H867">
        <v>100.464200233394</v>
      </c>
      <c r="I867">
        <v>100.181174568012</v>
      </c>
      <c r="J867">
        <v>115.71727780761</v>
      </c>
      <c r="K867">
        <v>100.46420023339201</v>
      </c>
      <c r="L867">
        <v>100.464200233394</v>
      </c>
      <c r="M867">
        <v>100.464200233393</v>
      </c>
      <c r="N867">
        <v>115.71727780761</v>
      </c>
      <c r="O867">
        <v>100.46420023339201</v>
      </c>
      <c r="P867">
        <v>115.71727780761</v>
      </c>
      <c r="Q867">
        <v>100.464200233394</v>
      </c>
      <c r="R867">
        <v>115.63268564744401</v>
      </c>
      <c r="S867">
        <v>115.71727780760899</v>
      </c>
      <c r="T867">
        <v>100.181174568012</v>
      </c>
      <c r="U867">
        <v>100.464200233393</v>
      </c>
      <c r="V867">
        <v>115.63268564744401</v>
      </c>
      <c r="W867">
        <v>115.632685647443</v>
      </c>
      <c r="X867">
        <v>115.71727780761</v>
      </c>
      <c r="Y867">
        <v>115.63268564744401</v>
      </c>
      <c r="Z867">
        <v>100.542794380845</v>
      </c>
      <c r="AA867">
        <v>100.295912425713</v>
      </c>
      <c r="AB867">
        <v>115.717277807608</v>
      </c>
      <c r="AC867">
        <v>100.464200233393</v>
      </c>
      <c r="AD867">
        <v>115.632685647442</v>
      </c>
      <c r="AE867">
        <v>115.63268564744401</v>
      </c>
      <c r="AF867">
        <v>100.464200233393</v>
      </c>
      <c r="AG867">
        <v>115.71727780760899</v>
      </c>
      <c r="AH867">
        <v>115.54821707480799</v>
      </c>
      <c r="AI867">
        <v>115.63268564744099</v>
      </c>
      <c r="AJ867">
        <v>115.717277807607</v>
      </c>
      <c r="AK867">
        <v>100.464200233394</v>
      </c>
      <c r="AL867">
        <v>115.71727780760899</v>
      </c>
      <c r="AM867">
        <v>116.383640584383</v>
      </c>
      <c r="AN867">
        <v>115.71727780761</v>
      </c>
      <c r="AO867">
        <v>100.464200233393</v>
      </c>
      <c r="AP867">
        <v>100.542794380844</v>
      </c>
      <c r="AQ867">
        <v>115.632685647442</v>
      </c>
      <c r="AR867">
        <v>115.270932870519</v>
      </c>
      <c r="AS867">
        <v>100.464200233394</v>
      </c>
      <c r="AT867">
        <v>100.46420023339201</v>
      </c>
      <c r="AU867">
        <v>115.632685647442</v>
      </c>
      <c r="AV867">
        <v>115.632685647443</v>
      </c>
      <c r="AW867">
        <v>100.464200233382</v>
      </c>
      <c r="AX867">
        <v>115.632685647443</v>
      </c>
      <c r="AY867">
        <v>115.63268564744401</v>
      </c>
      <c r="AZ867">
        <v>115.632685647446</v>
      </c>
      <c r="BA867">
        <v>115.270932870511</v>
      </c>
      <c r="BB867">
        <v>114.410904987721</v>
      </c>
      <c r="BC867">
        <v>100.181174568012</v>
      </c>
      <c r="BD867">
        <v>114.59405028996299</v>
      </c>
      <c r="BE867">
        <v>115.717277807608</v>
      </c>
      <c r="BF867">
        <v>115.717277807611</v>
      </c>
      <c r="BG867">
        <v>115.632685647443</v>
      </c>
      <c r="BH867">
        <v>115.632685647443</v>
      </c>
      <c r="BI867">
        <v>95.732504853752403</v>
      </c>
      <c r="BJ867">
        <v>100.46420023338401</v>
      </c>
      <c r="BK867">
        <v>115.63268564744401</v>
      </c>
      <c r="BL867">
        <v>115.45152588301301</v>
      </c>
      <c r="CW867">
        <f>COUNTIF(B867:CV867, "&gt;1")</f>
        <v>63</v>
      </c>
      <c r="CX867" s="1">
        <f>AVERAGE(B867:CV867)</f>
        <v>109.98392679465054</v>
      </c>
    </row>
    <row r="868" spans="1:102" x14ac:dyDescent="0.2">
      <c r="A868" t="s">
        <v>868</v>
      </c>
      <c r="B868">
        <v>115.632685647439</v>
      </c>
      <c r="C868">
        <v>115.632685647443</v>
      </c>
      <c r="D868">
        <v>115.548217074804</v>
      </c>
      <c r="E868">
        <v>100.542794380845</v>
      </c>
      <c r="F868">
        <v>115.632685647443</v>
      </c>
      <c r="G868">
        <v>115.71727780761</v>
      </c>
      <c r="H868">
        <v>100.46420023339201</v>
      </c>
      <c r="I868">
        <v>100.181174568012</v>
      </c>
      <c r="J868">
        <v>115.71727780760899</v>
      </c>
      <c r="K868">
        <v>100.464200233394</v>
      </c>
      <c r="L868">
        <v>100.464200233393</v>
      </c>
      <c r="M868">
        <v>100.464200233393</v>
      </c>
      <c r="N868">
        <v>115.71727780761</v>
      </c>
      <c r="O868">
        <v>100.464200233394</v>
      </c>
      <c r="P868">
        <v>115.71727780761</v>
      </c>
      <c r="Q868">
        <v>115.63268564744401</v>
      </c>
      <c r="R868">
        <v>115.71727780760899</v>
      </c>
      <c r="S868">
        <v>100.181174568012</v>
      </c>
      <c r="T868">
        <v>100.46420023338899</v>
      </c>
      <c r="U868">
        <v>115.63268564744401</v>
      </c>
      <c r="V868">
        <v>115.632685647443</v>
      </c>
      <c r="W868">
        <v>115.632685647442</v>
      </c>
      <c r="X868">
        <v>115.632685647442</v>
      </c>
      <c r="Y868">
        <v>100.542794380845</v>
      </c>
      <c r="Z868">
        <v>100.295912425712</v>
      </c>
      <c r="AA868">
        <v>100.464200233393</v>
      </c>
      <c r="AB868">
        <v>100.295912425713</v>
      </c>
      <c r="AC868">
        <v>115.632685647442</v>
      </c>
      <c r="AD868">
        <v>100.464200233393</v>
      </c>
      <c r="AE868">
        <v>115.632685647443</v>
      </c>
      <c r="AF868">
        <v>115.63268564744401</v>
      </c>
      <c r="AG868">
        <v>100.181174568011</v>
      </c>
      <c r="AH868">
        <v>100.464200233394</v>
      </c>
      <c r="AI868">
        <v>115.71727780761</v>
      </c>
      <c r="AJ868">
        <v>115.548217074809</v>
      </c>
      <c r="AK868">
        <v>115.632685647443</v>
      </c>
      <c r="AL868">
        <v>115.71727780760899</v>
      </c>
      <c r="AM868">
        <v>115.632685647443</v>
      </c>
      <c r="AN868">
        <v>115.63268564744401</v>
      </c>
      <c r="AO868">
        <v>115.632685647443</v>
      </c>
      <c r="AP868">
        <v>100.464200233393</v>
      </c>
      <c r="AQ868">
        <v>115.71727780760899</v>
      </c>
      <c r="AR868">
        <v>116.383640584383</v>
      </c>
      <c r="AS868">
        <v>115.71727780760899</v>
      </c>
      <c r="AT868">
        <v>100.464200233393</v>
      </c>
      <c r="AU868">
        <v>100.46420023339201</v>
      </c>
      <c r="AV868">
        <v>115.632685647443</v>
      </c>
      <c r="AW868">
        <v>115.63268564744401</v>
      </c>
      <c r="AX868">
        <v>100.542794380845</v>
      </c>
      <c r="AY868">
        <v>115.632685647443</v>
      </c>
      <c r="AZ868">
        <v>100.46420023339</v>
      </c>
      <c r="BA868">
        <v>115.27093287051299</v>
      </c>
      <c r="BB868">
        <v>115.717277807608</v>
      </c>
      <c r="BC868">
        <v>115.632685647442</v>
      </c>
      <c r="BD868">
        <v>115.270932870512</v>
      </c>
      <c r="BE868">
        <v>115.54821707480799</v>
      </c>
      <c r="BF868">
        <v>114.410904987721</v>
      </c>
      <c r="BG868">
        <v>114.594050289964</v>
      </c>
      <c r="BH868">
        <v>115.71727780761999</v>
      </c>
      <c r="BI868">
        <v>115.71727780760899</v>
      </c>
      <c r="BJ868">
        <v>115.632685647445</v>
      </c>
      <c r="BK868">
        <v>95.732504853752204</v>
      </c>
      <c r="BL868">
        <v>100.464200233394</v>
      </c>
      <c r="BM868">
        <v>100.464200233394</v>
      </c>
      <c r="BN868">
        <v>100.464200233393</v>
      </c>
      <c r="BO868">
        <v>115.717277807608</v>
      </c>
      <c r="BP868">
        <v>100.464200233394</v>
      </c>
      <c r="BQ868">
        <v>100.46420023339201</v>
      </c>
      <c r="BR868">
        <v>100.46420023339699</v>
      </c>
      <c r="BS868">
        <v>115.451525883014</v>
      </c>
      <c r="CW868">
        <f>COUNTIF(B868:CV868, "&gt;1")</f>
        <v>70</v>
      </c>
      <c r="CX868" s="1">
        <f>AVERAGE(B868:CV868)</f>
        <v>109.46172863063623</v>
      </c>
    </row>
    <row r="869" spans="1:102" x14ac:dyDescent="0.2">
      <c r="A869" t="s">
        <v>869</v>
      </c>
      <c r="B869">
        <v>115.632685647442</v>
      </c>
      <c r="C869">
        <v>115.632685647443</v>
      </c>
      <c r="D869">
        <v>115.54821707480799</v>
      </c>
      <c r="E869">
        <v>100.542794380845</v>
      </c>
      <c r="F869">
        <v>115.632685647443</v>
      </c>
      <c r="G869">
        <v>115.71727780761</v>
      </c>
      <c r="H869">
        <v>100.464200233394</v>
      </c>
      <c r="I869">
        <v>100.181174568012</v>
      </c>
      <c r="J869">
        <v>115.71727780761</v>
      </c>
      <c r="K869">
        <v>100.464200233394</v>
      </c>
      <c r="L869">
        <v>100.464200233393</v>
      </c>
      <c r="M869">
        <v>100.464200233391</v>
      </c>
      <c r="N869">
        <v>115.717277807611</v>
      </c>
      <c r="O869">
        <v>100.464200233393</v>
      </c>
      <c r="P869">
        <v>115.632685647443</v>
      </c>
      <c r="Q869">
        <v>115.717277807607</v>
      </c>
      <c r="R869">
        <v>100.181174568012</v>
      </c>
      <c r="S869">
        <v>100.464200233393</v>
      </c>
      <c r="T869">
        <v>115.632685647443</v>
      </c>
      <c r="U869">
        <v>115.63268564744401</v>
      </c>
      <c r="V869">
        <v>115.632685647443</v>
      </c>
      <c r="W869">
        <v>115.63268564744401</v>
      </c>
      <c r="X869">
        <v>115.71727780760899</v>
      </c>
      <c r="Y869">
        <v>100.542794380845</v>
      </c>
      <c r="Z869">
        <v>100.295912425713</v>
      </c>
      <c r="AA869">
        <v>115.632685647445</v>
      </c>
      <c r="AB869">
        <v>115.63268564743601</v>
      </c>
      <c r="AC869">
        <v>100.181174567992</v>
      </c>
      <c r="AD869">
        <v>100.464200233399</v>
      </c>
      <c r="AE869">
        <v>115.717277807611</v>
      </c>
      <c r="AF869">
        <v>115.54821707480799</v>
      </c>
      <c r="AG869">
        <v>115.63268564744401</v>
      </c>
      <c r="AH869">
        <v>115.71727780761</v>
      </c>
      <c r="AI869">
        <v>115.63268564744401</v>
      </c>
      <c r="AJ869">
        <v>100.464200233394</v>
      </c>
      <c r="AK869">
        <v>116.38364058438199</v>
      </c>
      <c r="AL869">
        <v>100.464200233393</v>
      </c>
      <c r="AM869">
        <v>115.71727780761</v>
      </c>
      <c r="AN869">
        <v>115.717277807608</v>
      </c>
      <c r="AO869">
        <v>115.63268564744401</v>
      </c>
      <c r="AP869">
        <v>115.632685647445</v>
      </c>
      <c r="AQ869">
        <v>115.632685647388</v>
      </c>
      <c r="AR869">
        <v>100.542794380845</v>
      </c>
      <c r="AS869">
        <v>115.632685647446</v>
      </c>
      <c r="AT869">
        <v>100.464200233393</v>
      </c>
      <c r="AU869">
        <v>115.27093287051299</v>
      </c>
      <c r="AV869">
        <v>115.63268564744</v>
      </c>
      <c r="AW869">
        <v>100.464200233394</v>
      </c>
      <c r="AX869">
        <v>100.464200233393</v>
      </c>
      <c r="AY869">
        <v>115.632685647445</v>
      </c>
      <c r="AZ869">
        <v>115.632685647442</v>
      </c>
      <c r="BA869">
        <v>115.63268564744401</v>
      </c>
      <c r="BB869">
        <v>115.27093287051299</v>
      </c>
      <c r="BC869">
        <v>115.632685647443</v>
      </c>
      <c r="BD869">
        <v>115.548217074805</v>
      </c>
      <c r="BE869">
        <v>114.41090498772</v>
      </c>
      <c r="BF869">
        <v>100.181174568011</v>
      </c>
      <c r="BG869">
        <v>114.594050289965</v>
      </c>
      <c r="BH869">
        <v>115.717277807608</v>
      </c>
      <c r="BI869">
        <v>115.71727780760899</v>
      </c>
      <c r="BJ869">
        <v>115.63268564744401</v>
      </c>
      <c r="BK869">
        <v>100.46420023339201</v>
      </c>
      <c r="BL869">
        <v>95.732504853722006</v>
      </c>
      <c r="BM869">
        <v>100.464200233394</v>
      </c>
      <c r="BN869">
        <v>100.464200233393</v>
      </c>
      <c r="BO869">
        <v>115.717277807608</v>
      </c>
      <c r="BP869">
        <v>100.464200233393</v>
      </c>
      <c r="BQ869">
        <v>115.63268564744099</v>
      </c>
      <c r="BR869">
        <v>100.464200233393</v>
      </c>
      <c r="BS869">
        <v>100.464200233394</v>
      </c>
      <c r="BT869">
        <v>115.632685647445</v>
      </c>
      <c r="BU869">
        <v>115.451525883014</v>
      </c>
      <c r="CW869">
        <f>COUNTIF(B869:CV869, "&gt;1")</f>
        <v>72</v>
      </c>
      <c r="CX869" s="1">
        <f>AVERAGE(B869:CV869)</f>
        <v>109.84104903938197</v>
      </c>
    </row>
    <row r="870" spans="1:102" x14ac:dyDescent="0.2">
      <c r="A870" t="s">
        <v>870</v>
      </c>
      <c r="B870">
        <v>115.63268564744401</v>
      </c>
      <c r="C870">
        <v>115.632685647432</v>
      </c>
      <c r="D870">
        <v>115.548217074807</v>
      </c>
      <c r="E870">
        <v>100.542794380617</v>
      </c>
      <c r="F870">
        <v>115.63268564744099</v>
      </c>
      <c r="G870">
        <v>115.717277807607</v>
      </c>
      <c r="H870">
        <v>100.464200233393</v>
      </c>
      <c r="I870">
        <v>100.181174568009</v>
      </c>
      <c r="J870">
        <v>115.717277807632</v>
      </c>
      <c r="K870">
        <v>100.464200236222</v>
      </c>
      <c r="L870">
        <v>100.464200233144</v>
      </c>
      <c r="M870">
        <v>115.717277807321</v>
      </c>
      <c r="N870">
        <v>100.464200232846</v>
      </c>
      <c r="O870">
        <v>115.717277807668</v>
      </c>
      <c r="P870">
        <v>100.464200233393</v>
      </c>
      <c r="Q870">
        <v>115.632685647447</v>
      </c>
      <c r="R870">
        <v>115.71727780760899</v>
      </c>
      <c r="S870">
        <v>100.181174568012</v>
      </c>
      <c r="T870">
        <v>115.632685647442</v>
      </c>
      <c r="U870">
        <v>115.632685647337</v>
      </c>
      <c r="V870">
        <v>115.63268564744401</v>
      </c>
      <c r="W870">
        <v>115.632685647443</v>
      </c>
      <c r="X870">
        <v>115.71727780761</v>
      </c>
      <c r="Y870">
        <v>115.632685647443</v>
      </c>
      <c r="Z870">
        <v>100.542794380845</v>
      </c>
      <c r="AA870">
        <v>100.295912425713</v>
      </c>
      <c r="AB870">
        <v>100.464200233393</v>
      </c>
      <c r="AC870">
        <v>100.295912425712</v>
      </c>
      <c r="AD870">
        <v>115.632685647434</v>
      </c>
      <c r="AE870">
        <v>100.464200233379</v>
      </c>
      <c r="AF870">
        <v>115.632685647443</v>
      </c>
      <c r="AG870">
        <v>115.632685647443</v>
      </c>
      <c r="AH870">
        <v>100.464200233301</v>
      </c>
      <c r="AI870">
        <v>100.181174568012</v>
      </c>
      <c r="AJ870">
        <v>115.548217074807</v>
      </c>
      <c r="AK870">
        <v>115.63268564744401</v>
      </c>
      <c r="AL870">
        <v>115.717277806265</v>
      </c>
      <c r="AM870">
        <v>115.632685647458</v>
      </c>
      <c r="AN870">
        <v>115.632685647443</v>
      </c>
      <c r="AO870">
        <v>115.63268564744401</v>
      </c>
      <c r="AP870">
        <v>100.464200233399</v>
      </c>
      <c r="AQ870">
        <v>115.71727780761</v>
      </c>
      <c r="AR870">
        <v>116.383640584383</v>
      </c>
      <c r="AS870">
        <v>115.717277809962</v>
      </c>
      <c r="AT870">
        <v>100.464200233431</v>
      </c>
      <c r="AU870">
        <v>115.71727780777999</v>
      </c>
      <c r="AV870">
        <v>115.632685647828</v>
      </c>
      <c r="AW870">
        <v>100.46420023339201</v>
      </c>
      <c r="AX870">
        <v>115.63268564745</v>
      </c>
      <c r="AY870">
        <v>115.632685647424</v>
      </c>
      <c r="AZ870">
        <v>115.632685647443</v>
      </c>
      <c r="BA870">
        <v>100.464200233394</v>
      </c>
      <c r="BB870">
        <v>115.270932870512</v>
      </c>
      <c r="BC870">
        <v>115.717277808021</v>
      </c>
      <c r="BD870">
        <v>100.464200233394</v>
      </c>
      <c r="BE870">
        <v>115.632685647991</v>
      </c>
      <c r="BF870">
        <v>100.46420023351401</v>
      </c>
      <c r="BG870">
        <v>115.63268564744401</v>
      </c>
      <c r="BH870">
        <v>115.63268564744401</v>
      </c>
      <c r="BI870">
        <v>115.63268564744099</v>
      </c>
      <c r="BJ870">
        <v>115.27093287051299</v>
      </c>
      <c r="BK870">
        <v>115.63268564734599</v>
      </c>
      <c r="BL870">
        <v>115.548217074805</v>
      </c>
      <c r="BM870">
        <v>114.410904987721</v>
      </c>
      <c r="BN870">
        <v>114.594050289964</v>
      </c>
      <c r="BO870">
        <v>115.71727780752001</v>
      </c>
      <c r="BP870">
        <v>115.71727780760899</v>
      </c>
      <c r="BQ870">
        <v>115.63268564729501</v>
      </c>
      <c r="BR870">
        <v>100.464200235481</v>
      </c>
      <c r="BS870">
        <v>95.732504853752005</v>
      </c>
      <c r="BT870">
        <v>100.46420023352999</v>
      </c>
      <c r="BU870">
        <v>100.464200233394</v>
      </c>
      <c r="BV870">
        <v>100.464200233383</v>
      </c>
      <c r="BW870">
        <v>100.464200233415</v>
      </c>
      <c r="BX870">
        <v>115.71727780761</v>
      </c>
      <c r="BY870">
        <v>115.632685647443</v>
      </c>
      <c r="BZ870">
        <v>100.464200233393</v>
      </c>
      <c r="CA870">
        <v>100.464200233444</v>
      </c>
      <c r="CB870">
        <v>100.464200233132</v>
      </c>
      <c r="CC870">
        <v>115.632685647488</v>
      </c>
      <c r="CD870">
        <v>100.464200233388</v>
      </c>
      <c r="CE870">
        <v>115.451525883852</v>
      </c>
      <c r="CW870">
        <f>COUNTIF(B870:CV870, "&gt;1")</f>
        <v>82</v>
      </c>
      <c r="CX870" s="1">
        <f>AVERAGE(B870:CV870)</f>
        <v>109.80992406940288</v>
      </c>
    </row>
    <row r="871" spans="1:102" x14ac:dyDescent="0.2">
      <c r="A871" t="s">
        <v>871</v>
      </c>
      <c r="B871">
        <v>115.632685647443</v>
      </c>
      <c r="C871">
        <v>115.63268564744401</v>
      </c>
      <c r="D871">
        <v>115.548217074806</v>
      </c>
      <c r="E871">
        <v>100.542794380844</v>
      </c>
      <c r="F871">
        <v>115.63268564744401</v>
      </c>
      <c r="G871">
        <v>115.71727780760899</v>
      </c>
      <c r="H871">
        <v>100.464200233394</v>
      </c>
      <c r="I871">
        <v>100.181174568012</v>
      </c>
      <c r="J871">
        <v>115.71727780761</v>
      </c>
      <c r="K871">
        <v>100.464200233393</v>
      </c>
      <c r="L871">
        <v>100.464200233394</v>
      </c>
      <c r="M871">
        <v>100.464200233394</v>
      </c>
      <c r="N871">
        <v>115.71727780715599</v>
      </c>
      <c r="O871">
        <v>115.71727780761</v>
      </c>
      <c r="P871">
        <v>100.464200233393</v>
      </c>
      <c r="Q871">
        <v>115.63268564744401</v>
      </c>
      <c r="R871">
        <v>115.71727780761</v>
      </c>
      <c r="S871">
        <v>100.18117456801301</v>
      </c>
      <c r="T871">
        <v>100.464200233394</v>
      </c>
      <c r="U871">
        <v>115.632685647442</v>
      </c>
      <c r="V871">
        <v>115.632685647443</v>
      </c>
      <c r="W871">
        <v>115.63268564744401</v>
      </c>
      <c r="X871">
        <v>115.632685647443</v>
      </c>
      <c r="Y871">
        <v>115.632685647443</v>
      </c>
      <c r="Z871">
        <v>100.542794380845</v>
      </c>
      <c r="AA871">
        <v>100.295912425713</v>
      </c>
      <c r="AB871">
        <v>115.71727780760899</v>
      </c>
      <c r="AC871">
        <v>100.464200233404</v>
      </c>
      <c r="AD871">
        <v>100.295912425712</v>
      </c>
      <c r="AE871">
        <v>115.632685647443</v>
      </c>
      <c r="AF871">
        <v>100.181174568012</v>
      </c>
      <c r="AG871">
        <v>100.464200233393</v>
      </c>
      <c r="AH871">
        <v>115.548217074807</v>
      </c>
      <c r="AI871">
        <v>115.71727780761</v>
      </c>
      <c r="AJ871">
        <v>115.632685647443</v>
      </c>
      <c r="AK871">
        <v>115.63268564744401</v>
      </c>
      <c r="AL871">
        <v>100.464200233393</v>
      </c>
      <c r="AM871">
        <v>115.71727780760899</v>
      </c>
      <c r="AN871">
        <v>116.383640584381</v>
      </c>
      <c r="AO871">
        <v>115.71727780761</v>
      </c>
      <c r="AP871">
        <v>115.71727780760899</v>
      </c>
      <c r="AQ871">
        <v>115.63268564744401</v>
      </c>
      <c r="AR871">
        <v>115.63268564744401</v>
      </c>
      <c r="AS871">
        <v>100.542794380845</v>
      </c>
      <c r="AT871">
        <v>115.632685647445</v>
      </c>
      <c r="AU871">
        <v>115.270932870514</v>
      </c>
      <c r="AV871">
        <v>115.71727780760899</v>
      </c>
      <c r="AW871">
        <v>115.632685647443</v>
      </c>
      <c r="AX871">
        <v>100.464200233394</v>
      </c>
      <c r="AY871">
        <v>100.464200233393</v>
      </c>
      <c r="AZ871">
        <v>115.632685647443</v>
      </c>
      <c r="BA871">
        <v>115.63268564744401</v>
      </c>
      <c r="BB871">
        <v>115.632685647443</v>
      </c>
      <c r="BC871">
        <v>115.27093287051299</v>
      </c>
      <c r="BD871">
        <v>115.548217074807</v>
      </c>
      <c r="BE871">
        <v>114.41090498772</v>
      </c>
      <c r="BF871">
        <v>100.181174568012</v>
      </c>
      <c r="BG871">
        <v>114.594050289964</v>
      </c>
      <c r="BH871">
        <v>95.732504853751905</v>
      </c>
      <c r="BI871">
        <v>100.464200233393</v>
      </c>
      <c r="BJ871">
        <v>100.464200233393</v>
      </c>
      <c r="BK871">
        <v>100.464200233393</v>
      </c>
      <c r="BL871">
        <v>100.464200233395</v>
      </c>
      <c r="BM871">
        <v>100.464200233394</v>
      </c>
      <c r="BN871">
        <v>115.451525883014</v>
      </c>
      <c r="CW871">
        <f>COUNTIF(B871:CV871, "&gt;1")</f>
        <v>65</v>
      </c>
      <c r="CX871" s="1">
        <f>AVERAGE(B871:CV871)</f>
        <v>109.44680518075805</v>
      </c>
    </row>
    <row r="872" spans="1:102" x14ac:dyDescent="0.2">
      <c r="A872" t="s">
        <v>872</v>
      </c>
      <c r="B872">
        <v>115.63268564744401</v>
      </c>
      <c r="C872">
        <v>115.632685647443</v>
      </c>
      <c r="D872">
        <v>115.54821707480799</v>
      </c>
      <c r="E872">
        <v>100.542794380845</v>
      </c>
      <c r="F872">
        <v>115.632685647443</v>
      </c>
      <c r="G872">
        <v>115.71727780761201</v>
      </c>
      <c r="H872">
        <v>100.464200233394</v>
      </c>
      <c r="I872">
        <v>100.181174568012</v>
      </c>
      <c r="J872">
        <v>115.71727780761</v>
      </c>
      <c r="K872">
        <v>100.464200233394</v>
      </c>
      <c r="L872">
        <v>100.464200233393</v>
      </c>
      <c r="M872">
        <v>115.71727780760899</v>
      </c>
      <c r="N872">
        <v>100.464200233394</v>
      </c>
      <c r="O872">
        <v>115.71727780760899</v>
      </c>
      <c r="P872">
        <v>115.63268564744401</v>
      </c>
      <c r="Q872">
        <v>115.717277807619</v>
      </c>
      <c r="R872">
        <v>100.181174568012</v>
      </c>
      <c r="S872">
        <v>115.63268564744401</v>
      </c>
      <c r="T872">
        <v>115.632685647443</v>
      </c>
      <c r="U872">
        <v>115.632685647457</v>
      </c>
      <c r="V872">
        <v>115.632685647443</v>
      </c>
      <c r="W872">
        <v>115.717277807709</v>
      </c>
      <c r="X872">
        <v>115.632685647443</v>
      </c>
      <c r="Y872">
        <v>100.54279438087001</v>
      </c>
      <c r="Z872">
        <v>100.295912425713</v>
      </c>
      <c r="AA872">
        <v>100.464200233393</v>
      </c>
      <c r="AB872">
        <v>115.63268564744099</v>
      </c>
      <c r="AC872">
        <v>100.46420023339201</v>
      </c>
      <c r="AD872">
        <v>100.181174568019</v>
      </c>
      <c r="AE872">
        <v>100.464200233413</v>
      </c>
      <c r="AF872">
        <v>115.54821707480799</v>
      </c>
      <c r="AG872">
        <v>115.632685647443</v>
      </c>
      <c r="AH872">
        <v>115.632685647445</v>
      </c>
      <c r="AI872">
        <v>115.632685647423</v>
      </c>
      <c r="AJ872">
        <v>100.464200233393</v>
      </c>
      <c r="AK872">
        <v>115.71727780761</v>
      </c>
      <c r="AL872">
        <v>116.38364058438199</v>
      </c>
      <c r="AM872">
        <v>100.464200233393</v>
      </c>
      <c r="AN872">
        <v>115.71727780760899</v>
      </c>
      <c r="AO872">
        <v>115.71727780761</v>
      </c>
      <c r="AP872">
        <v>100.464200233393</v>
      </c>
      <c r="AQ872">
        <v>115.63268564744401</v>
      </c>
      <c r="AR872">
        <v>100.542794380845</v>
      </c>
      <c r="AS872">
        <v>115.63268564744401</v>
      </c>
      <c r="AT872">
        <v>100.464200233406</v>
      </c>
      <c r="AU872">
        <v>115.270932870512</v>
      </c>
      <c r="AV872">
        <v>115.71727780760899</v>
      </c>
      <c r="AW872">
        <v>100.464200233366</v>
      </c>
      <c r="AX872">
        <v>100.464200233393</v>
      </c>
      <c r="AY872">
        <v>100.464200233377</v>
      </c>
      <c r="AZ872">
        <v>115.63268564744401</v>
      </c>
      <c r="BA872">
        <v>115.63268564744401</v>
      </c>
      <c r="BB872">
        <v>115.27093287051299</v>
      </c>
      <c r="BC872">
        <v>115.548217074807</v>
      </c>
      <c r="BD872">
        <v>114.41090498772</v>
      </c>
      <c r="BE872">
        <v>100.181174568011</v>
      </c>
      <c r="BF872">
        <v>114.594050289964</v>
      </c>
      <c r="BG872">
        <v>100.464200233394</v>
      </c>
      <c r="BH872">
        <v>115.717277807611</v>
      </c>
      <c r="BI872">
        <v>115.632685647443</v>
      </c>
      <c r="BJ872">
        <v>100.464200233393</v>
      </c>
      <c r="BK872">
        <v>95.732504853751905</v>
      </c>
      <c r="BL872">
        <v>100.464200233395</v>
      </c>
      <c r="BM872">
        <v>100.464200233395</v>
      </c>
      <c r="BN872">
        <v>115.71727780761</v>
      </c>
      <c r="BO872">
        <v>100.464200233394</v>
      </c>
      <c r="BP872">
        <v>115.632685647442</v>
      </c>
      <c r="BQ872">
        <v>100.464200233393</v>
      </c>
      <c r="BR872">
        <v>100.46420023338101</v>
      </c>
      <c r="BS872">
        <v>100.46420023339201</v>
      </c>
      <c r="BT872">
        <v>115.451525883012</v>
      </c>
      <c r="CW872">
        <f>COUNTIF(B872:CV872, "&gt;1")</f>
        <v>71</v>
      </c>
      <c r="CX872" s="1">
        <f>AVERAGE(B872:CV872)</f>
        <v>108.9049141342547</v>
      </c>
    </row>
    <row r="873" spans="1:102" x14ac:dyDescent="0.2">
      <c r="A873" t="s">
        <v>873</v>
      </c>
      <c r="B873">
        <v>115.632685647443</v>
      </c>
      <c r="C873">
        <v>115.632685647443</v>
      </c>
      <c r="D873">
        <v>115.548217074807</v>
      </c>
      <c r="E873">
        <v>100.542794380845</v>
      </c>
      <c r="F873">
        <v>115.632685647443</v>
      </c>
      <c r="G873">
        <v>115.71727780761</v>
      </c>
      <c r="H873">
        <v>100.464200233394</v>
      </c>
      <c r="I873">
        <v>100.18117456801301</v>
      </c>
      <c r="J873">
        <v>115.71727780761</v>
      </c>
      <c r="K873">
        <v>100.464200233394</v>
      </c>
      <c r="L873">
        <v>100.464200233394</v>
      </c>
      <c r="M873">
        <v>100.464200233393</v>
      </c>
      <c r="N873">
        <v>115.71727780760899</v>
      </c>
      <c r="O873">
        <v>100.464200233394</v>
      </c>
      <c r="P873">
        <v>115.71727780760899</v>
      </c>
      <c r="Q873">
        <v>115.63268564744401</v>
      </c>
      <c r="R873">
        <v>115.71727780760899</v>
      </c>
      <c r="S873">
        <v>100.18117456801301</v>
      </c>
      <c r="T873">
        <v>100.464200233393</v>
      </c>
      <c r="U873">
        <v>115.632685647442</v>
      </c>
      <c r="V873">
        <v>115.63268564744401</v>
      </c>
      <c r="W873">
        <v>115.632685647443</v>
      </c>
      <c r="X873">
        <v>115.632685647443</v>
      </c>
      <c r="Y873">
        <v>115.71727780760899</v>
      </c>
      <c r="Z873">
        <v>115.63268564744401</v>
      </c>
      <c r="AA873">
        <v>100.542794380846</v>
      </c>
      <c r="AB873">
        <v>100.295912425713</v>
      </c>
      <c r="AC873">
        <v>100.46420023339201</v>
      </c>
      <c r="AD873">
        <v>100.29591242571399</v>
      </c>
      <c r="AE873">
        <v>115.632685647443</v>
      </c>
      <c r="AF873">
        <v>100.464200233393</v>
      </c>
      <c r="AG873">
        <v>115.63268564744401</v>
      </c>
      <c r="AH873">
        <v>100.464200233393</v>
      </c>
      <c r="AI873">
        <v>100.181174568012</v>
      </c>
      <c r="AJ873">
        <v>115.717277807614</v>
      </c>
      <c r="AK873">
        <v>115.548217074807</v>
      </c>
      <c r="AL873">
        <v>115.63268564744401</v>
      </c>
      <c r="AM873">
        <v>115.63268564744401</v>
      </c>
      <c r="AN873">
        <v>100.464200233393</v>
      </c>
      <c r="AO873">
        <v>115.717277807608</v>
      </c>
      <c r="AP873">
        <v>116.383640584381</v>
      </c>
      <c r="AQ873">
        <v>100.464200233393</v>
      </c>
      <c r="AR873">
        <v>100.464200233393</v>
      </c>
      <c r="AS873">
        <v>115.63268564744401</v>
      </c>
      <c r="AT873">
        <v>115.63268564744401</v>
      </c>
      <c r="AU873">
        <v>100.542794380845</v>
      </c>
      <c r="AV873">
        <v>115.270932870514</v>
      </c>
      <c r="AW873">
        <v>100.464200233394</v>
      </c>
      <c r="AX873">
        <v>115.632685647445</v>
      </c>
      <c r="AY873">
        <v>115.632685647442</v>
      </c>
      <c r="AZ873">
        <v>115.632685647443</v>
      </c>
      <c r="BA873">
        <v>115.270932870515</v>
      </c>
      <c r="BB873">
        <v>115.632685647442</v>
      </c>
      <c r="BC873">
        <v>115.548217074809</v>
      </c>
      <c r="BD873">
        <v>114.410904987721</v>
      </c>
      <c r="BE873">
        <v>100.181174568012</v>
      </c>
      <c r="BF873">
        <v>114.594050289964</v>
      </c>
      <c r="BG873">
        <v>115.71727780761</v>
      </c>
      <c r="BH873">
        <v>100.464200233394</v>
      </c>
      <c r="BI873">
        <v>95.732504853751294</v>
      </c>
      <c r="BJ873">
        <v>100.46420023339201</v>
      </c>
      <c r="BK873">
        <v>100.464200233395</v>
      </c>
      <c r="BL873">
        <v>115.71727780760899</v>
      </c>
      <c r="BM873">
        <v>100.464200233393</v>
      </c>
      <c r="BN873">
        <v>115.632685647443</v>
      </c>
      <c r="BO873">
        <v>115.451525883014</v>
      </c>
      <c r="CW873">
        <f>COUNTIF(B873:CV873, "&gt;1")</f>
        <v>66</v>
      </c>
      <c r="CX873" s="1">
        <f>AVERAGE(B873:CV873)</f>
        <v>109.30942340640831</v>
      </c>
    </row>
    <row r="874" spans="1:102" x14ac:dyDescent="0.2">
      <c r="A874" t="s">
        <v>874</v>
      </c>
      <c r="B874">
        <v>115.632685647443</v>
      </c>
      <c r="C874">
        <v>115.632685647442</v>
      </c>
      <c r="D874">
        <v>115.548217074807</v>
      </c>
      <c r="E874">
        <v>100.54279438084301</v>
      </c>
      <c r="F874">
        <v>115.63268564743601</v>
      </c>
      <c r="G874">
        <v>115.71727780761</v>
      </c>
      <c r="H874">
        <v>100.46420023339201</v>
      </c>
      <c r="I874">
        <v>100.181174568012</v>
      </c>
      <c r="J874">
        <v>115.717277807611</v>
      </c>
      <c r="K874">
        <v>100.464200233393</v>
      </c>
      <c r="L874">
        <v>100.464200233393</v>
      </c>
      <c r="M874">
        <v>100.464200233393</v>
      </c>
      <c r="N874">
        <v>115.71727780760899</v>
      </c>
      <c r="O874">
        <v>100.464200233394</v>
      </c>
      <c r="P874">
        <v>115.71727780761</v>
      </c>
      <c r="Q874">
        <v>100.464200233394</v>
      </c>
      <c r="R874">
        <v>115.632685647442</v>
      </c>
      <c r="S874">
        <v>115.71727780760899</v>
      </c>
      <c r="T874">
        <v>100.181174568012</v>
      </c>
      <c r="U874">
        <v>100.464200233393</v>
      </c>
      <c r="V874">
        <v>115.632685647443</v>
      </c>
      <c r="W874">
        <v>115.63268564744401</v>
      </c>
      <c r="X874">
        <v>115.632685647443</v>
      </c>
      <c r="Y874">
        <v>115.71727780760899</v>
      </c>
      <c r="Z874">
        <v>115.632685647443</v>
      </c>
      <c r="AA874">
        <v>100.542794380846</v>
      </c>
      <c r="AB874">
        <v>100.295912425713</v>
      </c>
      <c r="AC874">
        <v>115.717277807611</v>
      </c>
      <c r="AD874">
        <v>100.464200233387</v>
      </c>
      <c r="AE874">
        <v>115.632685647442</v>
      </c>
      <c r="AF874">
        <v>100.464200233393</v>
      </c>
      <c r="AG874">
        <v>115.71727780761</v>
      </c>
      <c r="AH874">
        <v>115.548217074807</v>
      </c>
      <c r="AI874">
        <v>115.632685647445</v>
      </c>
      <c r="AJ874">
        <v>115.71727780761</v>
      </c>
      <c r="AK874">
        <v>115.63268564744401</v>
      </c>
      <c r="AL874">
        <v>115.632685647443</v>
      </c>
      <c r="AM874">
        <v>100.464200233393</v>
      </c>
      <c r="AN874">
        <v>115.71727780761</v>
      </c>
      <c r="AO874">
        <v>116.38364058438199</v>
      </c>
      <c r="AP874">
        <v>100.464200233393</v>
      </c>
      <c r="AQ874">
        <v>115.717277807608</v>
      </c>
      <c r="AR874">
        <v>115.632685647439</v>
      </c>
      <c r="AS874">
        <v>115.632685647442</v>
      </c>
      <c r="AT874">
        <v>115.63268564744401</v>
      </c>
      <c r="AU874">
        <v>100.542794380845</v>
      </c>
      <c r="AV874">
        <v>115.63268564744401</v>
      </c>
      <c r="AW874">
        <v>115.270932870514</v>
      </c>
      <c r="AX874">
        <v>115.71727780760899</v>
      </c>
      <c r="AY874">
        <v>100.464200233394</v>
      </c>
      <c r="AZ874">
        <v>115.63268564745201</v>
      </c>
      <c r="BA874">
        <v>115.632685647443</v>
      </c>
      <c r="BB874">
        <v>115.632685647443</v>
      </c>
      <c r="BC874">
        <v>115.270932870514</v>
      </c>
      <c r="BD874">
        <v>115.548217074807</v>
      </c>
      <c r="BE874">
        <v>114.41090498772</v>
      </c>
      <c r="BF874">
        <v>100.181174568011</v>
      </c>
      <c r="BG874">
        <v>114.594050289964</v>
      </c>
      <c r="BH874">
        <v>115.71727780761</v>
      </c>
      <c r="BI874">
        <v>100.464200233394</v>
      </c>
      <c r="BJ874">
        <v>115.71727780760899</v>
      </c>
      <c r="BK874">
        <v>115.63268564744099</v>
      </c>
      <c r="BL874">
        <v>95.732504853752005</v>
      </c>
      <c r="BM874">
        <v>100.464200233394</v>
      </c>
      <c r="BN874">
        <v>115.632685647445</v>
      </c>
      <c r="BO874">
        <v>100.46420023339201</v>
      </c>
      <c r="BP874">
        <v>115.71727780760899</v>
      </c>
      <c r="BQ874">
        <v>115.45152588301301</v>
      </c>
      <c r="CW874">
        <f>COUNTIF(B874:CV874, "&gt;1")</f>
        <v>68</v>
      </c>
      <c r="CX874" s="1">
        <f>AVERAGE(B874:CV874)</f>
        <v>110.40052253011623</v>
      </c>
    </row>
    <row r="875" spans="1:102" x14ac:dyDescent="0.2">
      <c r="A875" t="s">
        <v>875</v>
      </c>
      <c r="B875">
        <v>115.632685647443</v>
      </c>
      <c r="C875">
        <v>115.632685647443</v>
      </c>
      <c r="D875">
        <v>115.548217074807</v>
      </c>
      <c r="E875">
        <v>100.542794380845</v>
      </c>
      <c r="F875">
        <v>115.632685647443</v>
      </c>
      <c r="G875">
        <v>115.71727780760899</v>
      </c>
      <c r="H875">
        <v>100.464200233393</v>
      </c>
      <c r="I875">
        <v>100.181174568012</v>
      </c>
      <c r="J875">
        <v>115.71727780761</v>
      </c>
      <c r="K875">
        <v>100.464200233394</v>
      </c>
      <c r="L875">
        <v>100.464200233394</v>
      </c>
      <c r="M875">
        <v>100.464200233393</v>
      </c>
      <c r="N875">
        <v>115.71727780760899</v>
      </c>
      <c r="O875">
        <v>100.464200233393</v>
      </c>
      <c r="P875">
        <v>115.63268564744401</v>
      </c>
      <c r="Q875">
        <v>115.71727780760899</v>
      </c>
      <c r="R875">
        <v>100.181174568012</v>
      </c>
      <c r="S875">
        <v>100.464200233393</v>
      </c>
      <c r="T875">
        <v>115.632685647431</v>
      </c>
      <c r="U875">
        <v>115.63268564744401</v>
      </c>
      <c r="V875">
        <v>115.632685647445</v>
      </c>
      <c r="W875">
        <v>115.632685647443</v>
      </c>
      <c r="X875">
        <v>115.71727780761</v>
      </c>
      <c r="Y875">
        <v>100.295912425713</v>
      </c>
      <c r="Z875">
        <v>115.717277807611</v>
      </c>
      <c r="AA875">
        <v>100.46420023339201</v>
      </c>
      <c r="AB875">
        <v>100.295912425712</v>
      </c>
      <c r="AC875">
        <v>115.63268564744401</v>
      </c>
      <c r="AD875">
        <v>100.46420023339201</v>
      </c>
      <c r="AE875">
        <v>115.71727780761</v>
      </c>
      <c r="AF875">
        <v>115.54821707480799</v>
      </c>
      <c r="AG875">
        <v>115.632685647445</v>
      </c>
      <c r="AH875">
        <v>115.71727780761201</v>
      </c>
      <c r="AI875">
        <v>115.632685647442</v>
      </c>
      <c r="AJ875">
        <v>100.464200233393</v>
      </c>
      <c r="AK875">
        <v>115.71727780760899</v>
      </c>
      <c r="AL875">
        <v>116.383640584381</v>
      </c>
      <c r="AM875">
        <v>100.464200233393</v>
      </c>
      <c r="AN875">
        <v>115.71727780761</v>
      </c>
      <c r="AO875">
        <v>100.464200233393</v>
      </c>
      <c r="AP875">
        <v>100.464200233395</v>
      </c>
      <c r="AQ875">
        <v>115.632685647438</v>
      </c>
      <c r="AR875">
        <v>100.542794380844</v>
      </c>
      <c r="AS875">
        <v>115.270932870512</v>
      </c>
      <c r="AT875">
        <v>115.71727780760899</v>
      </c>
      <c r="AU875">
        <v>100.464200233393</v>
      </c>
      <c r="AV875">
        <v>115.63268564744401</v>
      </c>
      <c r="AW875">
        <v>100.464200233394</v>
      </c>
      <c r="AX875">
        <v>115.63268564744401</v>
      </c>
      <c r="AY875">
        <v>115.632685647443</v>
      </c>
      <c r="AZ875">
        <v>115.632685647443</v>
      </c>
      <c r="BA875">
        <v>115.27093287051299</v>
      </c>
      <c r="BB875">
        <v>115.632685647445</v>
      </c>
      <c r="BC875">
        <v>114.41090498772</v>
      </c>
      <c r="BD875">
        <v>100.181174568012</v>
      </c>
      <c r="BE875">
        <v>114.594050289964</v>
      </c>
      <c r="BF875">
        <v>115.71727780760899</v>
      </c>
      <c r="BG875">
        <v>115.71727780761</v>
      </c>
      <c r="BH875">
        <v>95.732504853751905</v>
      </c>
      <c r="BI875">
        <v>100.464200233394</v>
      </c>
      <c r="BJ875">
        <v>100.464200233393</v>
      </c>
      <c r="BK875">
        <v>100.464200233394</v>
      </c>
      <c r="BL875">
        <v>115.45152588301301</v>
      </c>
      <c r="CW875">
        <f>COUNTIF(B875:CV875, "&gt;1")</f>
        <v>63</v>
      </c>
      <c r="CX875" s="1">
        <f>AVERAGE(B875:CV875)</f>
        <v>109.49846881396445</v>
      </c>
    </row>
    <row r="876" spans="1:102" x14ac:dyDescent="0.2">
      <c r="A876" t="s">
        <v>876</v>
      </c>
      <c r="B876">
        <v>115.632685647443</v>
      </c>
      <c r="C876">
        <v>115.63268564744401</v>
      </c>
      <c r="D876">
        <v>115.548217074809</v>
      </c>
      <c r="E876">
        <v>100.542794380845</v>
      </c>
      <c r="F876">
        <v>115.632685647443</v>
      </c>
      <c r="G876">
        <v>115.717277807608</v>
      </c>
      <c r="H876">
        <v>100.464200233393</v>
      </c>
      <c r="I876">
        <v>100.181174568012</v>
      </c>
      <c r="J876">
        <v>115.71727780761</v>
      </c>
      <c r="K876">
        <v>100.464200233394</v>
      </c>
      <c r="L876">
        <v>100.46420023339201</v>
      </c>
      <c r="M876">
        <v>115.717277807611</v>
      </c>
      <c r="N876">
        <v>100.464200233393</v>
      </c>
      <c r="O876">
        <v>115.71727780760899</v>
      </c>
      <c r="P876">
        <v>100.464200233393</v>
      </c>
      <c r="Q876">
        <v>115.632685647442</v>
      </c>
      <c r="R876">
        <v>115.71727780761</v>
      </c>
      <c r="S876">
        <v>100.181174568012</v>
      </c>
      <c r="T876">
        <v>100.464200233393</v>
      </c>
      <c r="U876">
        <v>115.63268564744401</v>
      </c>
      <c r="V876">
        <v>115.63268564744401</v>
      </c>
      <c r="W876">
        <v>115.63268564744401</v>
      </c>
      <c r="X876">
        <v>115.632685647442</v>
      </c>
      <c r="Y876">
        <v>115.71727780760899</v>
      </c>
      <c r="Z876">
        <v>115.63268564744401</v>
      </c>
      <c r="AA876">
        <v>100.542794380844</v>
      </c>
      <c r="AB876">
        <v>100.295912425713</v>
      </c>
      <c r="AC876">
        <v>115.717277807608</v>
      </c>
      <c r="AD876">
        <v>100.295912425753</v>
      </c>
      <c r="AE876">
        <v>115.632685647442</v>
      </c>
      <c r="AF876">
        <v>100.464200233394</v>
      </c>
      <c r="AG876">
        <v>115.632685647443</v>
      </c>
      <c r="AH876">
        <v>115.632685647443</v>
      </c>
      <c r="AI876">
        <v>100.464200233394</v>
      </c>
      <c r="AJ876">
        <v>100.181174568012</v>
      </c>
      <c r="AK876">
        <v>100.464200233394</v>
      </c>
      <c r="AL876">
        <v>115.548217074805</v>
      </c>
      <c r="AM876">
        <v>115.63268564744099</v>
      </c>
      <c r="AN876">
        <v>115.63268564744401</v>
      </c>
      <c r="AO876">
        <v>100.46420023339201</v>
      </c>
      <c r="AP876">
        <v>115.71727780761</v>
      </c>
      <c r="AQ876">
        <v>116.38364058438199</v>
      </c>
      <c r="AR876">
        <v>115.717277807611</v>
      </c>
      <c r="AS876">
        <v>115.71727780760899</v>
      </c>
      <c r="AT876">
        <v>115.63268564744401</v>
      </c>
      <c r="AU876">
        <v>115.632685647445</v>
      </c>
      <c r="AV876">
        <v>115.632685647443</v>
      </c>
      <c r="AW876">
        <v>100.542794380845</v>
      </c>
      <c r="AX876">
        <v>115.27093287051299</v>
      </c>
      <c r="AY876">
        <v>115.71727780761</v>
      </c>
      <c r="AZ876">
        <v>100.464200233391</v>
      </c>
      <c r="BA876">
        <v>115.632685647443</v>
      </c>
      <c r="BB876">
        <v>100.464200233393</v>
      </c>
      <c r="BC876">
        <v>100.464200233393</v>
      </c>
      <c r="BD876">
        <v>115.632685647443</v>
      </c>
      <c r="BE876">
        <v>115.632685647419</v>
      </c>
      <c r="BF876">
        <v>115.63268564744</v>
      </c>
      <c r="BG876">
        <v>115.632685647443</v>
      </c>
      <c r="BH876">
        <v>115.270932870512</v>
      </c>
      <c r="BI876">
        <v>115.548217074807</v>
      </c>
      <c r="BJ876">
        <v>114.41090498772</v>
      </c>
      <c r="BK876">
        <v>100.181174568011</v>
      </c>
      <c r="BL876">
        <v>114.59405028996299</v>
      </c>
      <c r="BM876">
        <v>115.71727780760899</v>
      </c>
      <c r="BN876">
        <v>115.63268564744099</v>
      </c>
      <c r="BO876">
        <v>95.732504853751806</v>
      </c>
      <c r="BP876">
        <v>100.464200233396</v>
      </c>
      <c r="BQ876">
        <v>100.464200233393</v>
      </c>
      <c r="BR876">
        <v>100.46420023339201</v>
      </c>
      <c r="BS876">
        <v>100.464200233391</v>
      </c>
      <c r="BT876">
        <v>115.632685647445</v>
      </c>
      <c r="BU876">
        <v>100.464200233394</v>
      </c>
      <c r="BV876">
        <v>115.451525883012</v>
      </c>
      <c r="CW876">
        <f>COUNTIF(B876:CV876, "&gt;1")</f>
        <v>73</v>
      </c>
      <c r="CX876" s="1">
        <f>AVERAGE(B876:CV876)</f>
        <v>109.71029374330581</v>
      </c>
    </row>
    <row r="877" spans="1:102" x14ac:dyDescent="0.2">
      <c r="A877" t="s">
        <v>877</v>
      </c>
      <c r="B877" s="1">
        <v>-3.7380668623586702E-14</v>
      </c>
      <c r="C877" s="1">
        <v>-1.47375169870843E-14</v>
      </c>
      <c r="D877" s="1">
        <v>1.5062718997705801E-13</v>
      </c>
      <c r="E877" s="1">
        <v>7.5831096314819098E-14</v>
      </c>
      <c r="F877" s="1">
        <v>-3.66035436078084E-14</v>
      </c>
      <c r="G877" s="1">
        <v>8.0479878335943805E-15</v>
      </c>
      <c r="H877" s="1">
        <v>-4.0415953832131803E-14</v>
      </c>
      <c r="I877" s="1">
        <v>-4.9748625250325297E-14</v>
      </c>
      <c r="J877" s="1">
        <v>8.8904909461976003E-14</v>
      </c>
      <c r="K877" s="1">
        <v>3.2951980407743999E-13</v>
      </c>
      <c r="L877" s="1">
        <v>4.0500620100773301E-14</v>
      </c>
      <c r="M877" s="1">
        <v>-3.1960416352106599E-14</v>
      </c>
      <c r="N877" s="1">
        <v>-1.7660368682545699E-13</v>
      </c>
      <c r="O877" s="1">
        <v>7.3495532271440397E-14</v>
      </c>
      <c r="P877" s="1">
        <v>-3.8468025151558999E-13</v>
      </c>
      <c r="Q877" s="1">
        <v>-2.2186391217137499E-14</v>
      </c>
      <c r="R877" s="1">
        <v>-4.1336406200279201E-14</v>
      </c>
      <c r="S877" s="1">
        <v>-1.34720199265717E-14</v>
      </c>
      <c r="T877" s="1">
        <v>1.7202120496166299E-14</v>
      </c>
      <c r="U877" s="1">
        <v>1.23580026265706E-14</v>
      </c>
      <c r="V877" s="1">
        <v>9.8141538711626007E-15</v>
      </c>
      <c r="W877" s="1">
        <v>1.56897690105531E-13</v>
      </c>
      <c r="X877" s="1">
        <v>-1.4840054745256801E-14</v>
      </c>
      <c r="Y877" s="1">
        <v>6.6783698398372801E-13</v>
      </c>
      <c r="Z877" s="1">
        <v>1.69370154336471E-14</v>
      </c>
      <c r="AA877" s="1">
        <v>1.5891864821752799E-14</v>
      </c>
      <c r="AB877" s="1">
        <v>-1.0579901669745E-13</v>
      </c>
      <c r="AC877">
        <v>0</v>
      </c>
      <c r="AD877" s="1">
        <v>-3.8025782718423602E-14</v>
      </c>
      <c r="AE877" s="1">
        <v>1.6219831371295701E-13</v>
      </c>
      <c r="AF877" s="1">
        <v>1.4760040632358598E-14</v>
      </c>
      <c r="AG877" s="1">
        <v>6.4701506137134196E-12</v>
      </c>
      <c r="AH877" s="1">
        <v>-3.6637706354514298E-14</v>
      </c>
      <c r="AI877" s="1">
        <v>-4.2300478618330699E-13</v>
      </c>
      <c r="AJ877" s="1">
        <v>6.5014068957888394E-14</v>
      </c>
      <c r="AK877" s="1">
        <v>1.10736049180447E-13</v>
      </c>
      <c r="AL877" s="1">
        <v>-9.2605558709811894E-13</v>
      </c>
      <c r="AM877" s="1">
        <v>3.62687323956784E-14</v>
      </c>
      <c r="AN877" s="1">
        <v>2.3049321169131099E-14</v>
      </c>
      <c r="AO877" s="1">
        <v>9.83434463899203E-14</v>
      </c>
      <c r="AP877" s="1">
        <v>1.2282557256043199E-13</v>
      </c>
      <c r="AQ877" s="1">
        <v>-1.2363519707988401E-13</v>
      </c>
      <c r="AR877" s="1">
        <v>4.7359850817115998E-14</v>
      </c>
      <c r="AS877" s="1">
        <v>-6.1675959687250803E-15</v>
      </c>
      <c r="AT877" s="1">
        <v>-3.3775297025418099E-13</v>
      </c>
      <c r="AU877" s="1">
        <v>-2.9014545817880097E-14</v>
      </c>
      <c r="AV877" s="1">
        <v>-3.4019880990825597E-14</v>
      </c>
      <c r="AW877" s="1">
        <v>9.4652931376220503E-14</v>
      </c>
      <c r="AX877" s="1">
        <v>-1.8901153894545999E-14</v>
      </c>
      <c r="AY877" s="1">
        <v>1.97584654951074E-14</v>
      </c>
      <c r="AZ877" s="1">
        <v>3.3949440223131998E-14</v>
      </c>
      <c r="BA877" s="1">
        <v>6.9307392314376797E-14</v>
      </c>
      <c r="BB877" s="1">
        <v>-8.5943655161733994E-14</v>
      </c>
      <c r="BC877" s="1">
        <v>-8.8470123493766996E-14</v>
      </c>
      <c r="BD877" s="1">
        <v>3.1408865246365102E-14</v>
      </c>
      <c r="BE877" s="1">
        <v>-1.2330299938000399E-14</v>
      </c>
      <c r="BF877" s="1">
        <v>-1.8983479666113901E-12</v>
      </c>
      <c r="BG877" s="1">
        <v>-2.3393229658656198E-14</v>
      </c>
      <c r="BH877" s="1">
        <v>1.5891649665014101E-13</v>
      </c>
      <c r="BI877" s="1">
        <v>1.0239724047482099E-14</v>
      </c>
      <c r="BJ877" s="1">
        <v>-6.17519709824179E-14</v>
      </c>
      <c r="BK877" s="1">
        <v>8.1328152964118697E-14</v>
      </c>
      <c r="BL877" s="1">
        <v>4.25291591112112E-13</v>
      </c>
      <c r="BM877" s="1">
        <v>-7.4627283054199903E-14</v>
      </c>
      <c r="BN877" s="1">
        <v>-1.02294578179611E-13</v>
      </c>
      <c r="BO877" s="1">
        <v>-1.9289204490825598E-14</v>
      </c>
      <c r="BP877" s="1">
        <v>5.6100843730699099E-29</v>
      </c>
      <c r="BQ877" s="1">
        <v>-2.11296257909351E-14</v>
      </c>
      <c r="BR877" s="1">
        <v>1.8149605690903199E-14</v>
      </c>
      <c r="BS877" s="1">
        <v>-8.3894069253646501E-14</v>
      </c>
      <c r="BT877" s="1">
        <v>2.6599095019616E-13</v>
      </c>
      <c r="BU877" s="1">
        <v>-1.46581589494954E-13</v>
      </c>
      <c r="BV877" s="1">
        <v>1.2701071613900101E-13</v>
      </c>
      <c r="BW877" s="1">
        <v>1.18645501158098E-13</v>
      </c>
      <c r="BX877" s="1">
        <v>-1.46104423763798E-14</v>
      </c>
      <c r="BY877" s="1">
        <v>-3.8013752514297398E-13</v>
      </c>
      <c r="BZ877" s="1">
        <v>4.2461801753905999E-14</v>
      </c>
      <c r="CA877" s="1">
        <v>5.6340591297387299E-14</v>
      </c>
      <c r="CB877" s="1">
        <v>9.63364644989105E-14</v>
      </c>
      <c r="CC877" s="1">
        <v>-3.6183666968634802E-14</v>
      </c>
      <c r="CD877" s="1">
        <v>4.37371331314185E-13</v>
      </c>
      <c r="CE877" s="1">
        <v>4.8343160042810899E-13</v>
      </c>
      <c r="CF877" s="1">
        <v>4.3550973057551502E-14</v>
      </c>
      <c r="CG877" s="1">
        <v>8.0680291675606298E-14</v>
      </c>
      <c r="CH877" s="1">
        <v>-4.8180805685413299E-14</v>
      </c>
      <c r="CI877" s="1">
        <v>2.87613617311677E-13</v>
      </c>
      <c r="CJ877" s="1">
        <v>9.1706261433580006E-15</v>
      </c>
      <c r="CK877" s="1">
        <v>1.19482859680271E-14</v>
      </c>
      <c r="CL877" s="1">
        <v>-1.79460032486963E-12</v>
      </c>
      <c r="CM877" s="1">
        <v>-3.1324217170388197E-14</v>
      </c>
      <c r="CN877" s="1">
        <v>5.4376835596576299E-14</v>
      </c>
      <c r="CO877" s="1">
        <v>4.4109865183652E-14</v>
      </c>
      <c r="CP877" s="1">
        <v>-5.0690978309517897E-14</v>
      </c>
      <c r="CQ877" s="1">
        <v>1.2086120857916901E-14</v>
      </c>
      <c r="CR877" s="1">
        <v>4.2152310648849299E-14</v>
      </c>
      <c r="CS877" s="1">
        <v>2.4236641300106098E-13</v>
      </c>
      <c r="CT877" s="1">
        <v>8.4896265586781998E-14</v>
      </c>
      <c r="CW877">
        <f>COUNTIF(B877:CV877, "&gt;1")</f>
        <v>0</v>
      </c>
      <c r="CX877" s="1">
        <f>AVERAGE(B877:CV877)</f>
        <v>4.5168586526469203E-14</v>
      </c>
    </row>
    <row r="878" spans="1:102" x14ac:dyDescent="0.2">
      <c r="A878" t="s">
        <v>878</v>
      </c>
      <c r="B878">
        <v>115.632685647443</v>
      </c>
      <c r="C878">
        <v>115.63268564744401</v>
      </c>
      <c r="D878">
        <v>115.54821707480799</v>
      </c>
      <c r="E878">
        <v>100.54279438084301</v>
      </c>
      <c r="F878">
        <v>115.632685647442</v>
      </c>
      <c r="G878">
        <v>115.71727780760899</v>
      </c>
      <c r="H878">
        <v>100.464200233393</v>
      </c>
      <c r="I878">
        <v>100.181174568012</v>
      </c>
      <c r="J878">
        <v>115.71727780760899</v>
      </c>
      <c r="K878">
        <v>100.464200233393</v>
      </c>
      <c r="L878">
        <v>100.464200233394</v>
      </c>
      <c r="M878">
        <v>100.464200233393</v>
      </c>
      <c r="N878">
        <v>115.71727780760899</v>
      </c>
      <c r="O878">
        <v>115.71727780760899</v>
      </c>
      <c r="P878">
        <v>115.63268564744401</v>
      </c>
      <c r="Q878">
        <v>115.71727780760899</v>
      </c>
      <c r="R878">
        <v>100.181174568012</v>
      </c>
      <c r="S878">
        <v>115.632685647443</v>
      </c>
      <c r="T878">
        <v>115.632685647442</v>
      </c>
      <c r="U878">
        <v>115.63268564744401</v>
      </c>
      <c r="V878">
        <v>115.632685647443</v>
      </c>
      <c r="W878">
        <v>100.542794380845</v>
      </c>
      <c r="X878">
        <v>100.295912425713</v>
      </c>
      <c r="Y878">
        <v>115.71727780761</v>
      </c>
      <c r="Z878">
        <v>100.464200233393</v>
      </c>
      <c r="AA878">
        <v>100.295912425713</v>
      </c>
      <c r="AB878">
        <v>115.63268564744401</v>
      </c>
      <c r="AC878">
        <v>100.464200233393</v>
      </c>
      <c r="AD878">
        <v>115.63268564744401</v>
      </c>
      <c r="AE878">
        <v>100.181174568012</v>
      </c>
      <c r="AF878">
        <v>115.71727780761201</v>
      </c>
      <c r="AG878">
        <v>115.548217074807</v>
      </c>
      <c r="AH878">
        <v>115.632685647442</v>
      </c>
      <c r="AI878">
        <v>115.71727780761</v>
      </c>
      <c r="AJ878">
        <v>115.63268564744401</v>
      </c>
      <c r="AK878">
        <v>115.632685647442</v>
      </c>
      <c r="AL878">
        <v>100.464200233394</v>
      </c>
      <c r="AM878">
        <v>116.38364058438199</v>
      </c>
      <c r="AN878">
        <v>115.71727780761</v>
      </c>
      <c r="AO878">
        <v>100.464200233394</v>
      </c>
      <c r="AP878">
        <v>115.71727780760899</v>
      </c>
      <c r="AQ878">
        <v>115.632685647443</v>
      </c>
      <c r="AR878">
        <v>115.63268564744401</v>
      </c>
      <c r="AS878">
        <v>100.542794380845</v>
      </c>
      <c r="AT878">
        <v>115.632685647446</v>
      </c>
      <c r="AU878">
        <v>100.464200233395</v>
      </c>
      <c r="AV878">
        <v>115.270932870514</v>
      </c>
      <c r="AW878">
        <v>115.717277807611</v>
      </c>
      <c r="AX878">
        <v>100.464200233393</v>
      </c>
      <c r="AY878">
        <v>115.632685647442</v>
      </c>
      <c r="AZ878">
        <v>115.63268564744401</v>
      </c>
      <c r="BA878">
        <v>115.632685647443</v>
      </c>
      <c r="BB878">
        <v>115.632685647443</v>
      </c>
      <c r="BC878">
        <v>115.632685647443</v>
      </c>
      <c r="BD878">
        <v>115.270932870512</v>
      </c>
      <c r="BE878">
        <v>115.548217074807</v>
      </c>
      <c r="BF878">
        <v>114.41090498772201</v>
      </c>
      <c r="BG878">
        <v>100.181174568011</v>
      </c>
      <c r="BH878">
        <v>114.594050289964</v>
      </c>
      <c r="BI878">
        <v>115.71727780761</v>
      </c>
      <c r="BJ878">
        <v>100.46420023339201</v>
      </c>
      <c r="BK878">
        <v>115.717277807611</v>
      </c>
      <c r="BL878">
        <v>115.63268564744401</v>
      </c>
      <c r="BM878">
        <v>100.464200233393</v>
      </c>
      <c r="BN878">
        <v>95.732504853750797</v>
      </c>
      <c r="BO878">
        <v>100.464200233394</v>
      </c>
      <c r="BP878">
        <v>100.464200233394</v>
      </c>
      <c r="BQ878">
        <v>115.71727780760899</v>
      </c>
      <c r="BR878">
        <v>100.464200233394</v>
      </c>
      <c r="BS878">
        <v>115.45152588301301</v>
      </c>
      <c r="CW878">
        <f>COUNTIF(B878:CV878, "&gt;1")</f>
        <v>70</v>
      </c>
      <c r="CX878" s="1">
        <f>AVERAGE(B878:CV878)</f>
        <v>110.1089718125926</v>
      </c>
    </row>
    <row r="879" spans="1:102" x14ac:dyDescent="0.2">
      <c r="A879" t="s">
        <v>879</v>
      </c>
      <c r="B879" s="1">
        <v>-3.06527290922615E-14</v>
      </c>
      <c r="C879" s="1">
        <v>-2.3724326353629501E-13</v>
      </c>
      <c r="D879" s="1">
        <v>3.5098774929158299E-14</v>
      </c>
      <c r="E879" s="1">
        <v>-3.9368408311301101E-14</v>
      </c>
      <c r="F879" s="1">
        <v>3.6355503347769498E-14</v>
      </c>
      <c r="G879" s="1">
        <v>-4.8347220361316896E-13</v>
      </c>
      <c r="H879" s="1">
        <v>-9.7520778264548704E-14</v>
      </c>
      <c r="I879" s="1">
        <v>-1.1488899011289599E-13</v>
      </c>
      <c r="J879" s="1">
        <v>7.7876864777297796E-14</v>
      </c>
      <c r="K879" s="1">
        <v>1.3657873335985999E-14</v>
      </c>
      <c r="L879" s="1">
        <v>4.1023488315317702E-14</v>
      </c>
      <c r="M879" s="1">
        <v>4.6581272647762E-14</v>
      </c>
      <c r="N879" s="1">
        <v>5.8607379618187302E-14</v>
      </c>
      <c r="O879" s="1">
        <v>-3.0854123641334599E-14</v>
      </c>
      <c r="P879" s="1">
        <v>1.9727047130889099E-13</v>
      </c>
      <c r="Q879" s="1">
        <v>1.37571865430305E-14</v>
      </c>
      <c r="R879" s="1">
        <v>-8.12900848399426E-14</v>
      </c>
      <c r="S879" s="1">
        <v>-1.1924808676710001E-13</v>
      </c>
      <c r="T879" s="1">
        <v>-1.39117632732733E-13</v>
      </c>
      <c r="U879" s="1">
        <v>1.7982454792610701E-14</v>
      </c>
      <c r="V879" s="1">
        <v>-2.9497536468405501E-14</v>
      </c>
      <c r="W879" s="1">
        <v>-1.83768836780369E-14</v>
      </c>
      <c r="X879" s="1">
        <v>2.04949389165679E-14</v>
      </c>
      <c r="Y879" s="1">
        <v>4.5467799126650198E-14</v>
      </c>
      <c r="Z879" s="1">
        <v>-3.7587439703512903E-14</v>
      </c>
      <c r="AA879" s="1">
        <v>-8.98647954033068E-14</v>
      </c>
      <c r="AB879" s="1">
        <v>-5.6312726161716899E-14</v>
      </c>
      <c r="AC879" s="1">
        <v>7.4794734598155203E-15</v>
      </c>
      <c r="AD879" s="1">
        <v>1.8851732652488301E-13</v>
      </c>
      <c r="AE879" s="1">
        <v>1.31175255357881E-12</v>
      </c>
      <c r="AF879" s="1">
        <v>-1.7705241189334301E-13</v>
      </c>
      <c r="AG879" s="1">
        <v>-5.4595538335209097E-14</v>
      </c>
      <c r="AH879" s="1">
        <v>1.16518248511394E-14</v>
      </c>
      <c r="AI879" s="1">
        <v>-3.9150245346013598E-13</v>
      </c>
      <c r="AJ879" s="1">
        <v>-2.09815261552621E-14</v>
      </c>
      <c r="AK879" s="1">
        <v>-4.48726701490038E-13</v>
      </c>
      <c r="AL879" s="1">
        <v>1.7851799968825699E-14</v>
      </c>
      <c r="AM879" s="1">
        <v>6.1753204428536096E-14</v>
      </c>
      <c r="AN879" s="1">
        <v>-3.0724503785861799E-14</v>
      </c>
      <c r="AO879" s="1">
        <v>-5.3558900483373999E-14</v>
      </c>
      <c r="AP879" s="1">
        <v>2.8142014253057801E-13</v>
      </c>
      <c r="AQ879" s="1">
        <v>8.2790153763810401E-15</v>
      </c>
      <c r="AR879" s="1">
        <v>-2.6454065013937699E-14</v>
      </c>
      <c r="AS879" s="1">
        <v>3.8573847026273102E-14</v>
      </c>
      <c r="AT879" s="1">
        <v>-3.9191931754705101E-13</v>
      </c>
      <c r="AU879" s="1">
        <v>-4.0267327653827198E-10</v>
      </c>
      <c r="AV879" s="1">
        <v>-5.3527259034131703E-14</v>
      </c>
      <c r="AW879" s="1">
        <v>3.3128512166395898E-14</v>
      </c>
      <c r="AX879" s="1">
        <v>5.4013902229660998E-13</v>
      </c>
      <c r="AY879" s="1">
        <v>-3.2438424830086699E-14</v>
      </c>
      <c r="AZ879">
        <v>0</v>
      </c>
      <c r="BA879" s="1">
        <v>-1.5028844472882901E-13</v>
      </c>
      <c r="BB879" s="1">
        <v>1.5303943048608099E-14</v>
      </c>
      <c r="BC879" s="1">
        <v>8.3786774019890303E-14</v>
      </c>
      <c r="BD879" s="1">
        <v>3.1550973715509498E-14</v>
      </c>
      <c r="BE879" s="1">
        <v>1.47092104613346E-13</v>
      </c>
      <c r="BF879" s="1">
        <v>9.1298252953784797E-14</v>
      </c>
      <c r="BG879" s="1">
        <v>1.06238161376622E-14</v>
      </c>
      <c r="BH879" s="1">
        <v>2.1958396433732201E-14</v>
      </c>
      <c r="BI879" s="1">
        <v>-1.2972014170012399E-13</v>
      </c>
      <c r="BJ879" s="1">
        <v>1.18219119935848E-13</v>
      </c>
      <c r="BK879" s="1">
        <v>-7.1556719015681801E-14</v>
      </c>
      <c r="BL879" s="1">
        <v>-1.48101208843097E-13</v>
      </c>
      <c r="BM879" s="1">
        <v>-2.1018834141257799E-13</v>
      </c>
      <c r="BN879" s="1">
        <v>-3.2467186100486199E-13</v>
      </c>
      <c r="BO879" s="1">
        <v>4.6430101169221397E-14</v>
      </c>
      <c r="BP879" s="1">
        <v>-3.39902273953424E-14</v>
      </c>
      <c r="BQ879" s="1">
        <v>-2.83184290761778E-14</v>
      </c>
      <c r="BR879" s="1">
        <v>3.3054345134374601E-13</v>
      </c>
      <c r="BS879" s="1">
        <v>-1.7037004983993001E-14</v>
      </c>
      <c r="BT879" s="1">
        <v>-1.2089239298448099E-14</v>
      </c>
      <c r="BU879" s="1">
        <v>-4.3924201252827299E-14</v>
      </c>
      <c r="BV879" s="1">
        <v>-2.1347823933506002E-14</v>
      </c>
      <c r="BW879" s="1">
        <v>-3.9194716219013401E-14</v>
      </c>
      <c r="BX879" s="1">
        <v>-6.4912678854528098E-13</v>
      </c>
      <c r="BY879" s="1">
        <v>-1.29539479513204E-13</v>
      </c>
      <c r="BZ879" s="1">
        <v>-8.9122722371668501E-14</v>
      </c>
      <c r="CA879" s="1">
        <v>2.7113225085105199E-14</v>
      </c>
      <c r="CB879" s="1">
        <v>-3.6714999132207799E-13</v>
      </c>
      <c r="CC879" s="1">
        <v>-2.3515829451695698E-13</v>
      </c>
      <c r="CD879" s="1">
        <v>-2.4814967910230499E-14</v>
      </c>
      <c r="CE879" s="1">
        <v>1.5527532409482001E-14</v>
      </c>
      <c r="CF879" s="1">
        <v>1.4602275810659199E-12</v>
      </c>
      <c r="CG879" s="1">
        <v>4.0728735367390599E-14</v>
      </c>
      <c r="CH879" s="1">
        <v>-1.26325845640553E-13</v>
      </c>
      <c r="CI879" s="1">
        <v>-7.4049210094133397E-14</v>
      </c>
      <c r="CJ879" s="1">
        <v>5.0398062560488501E-14</v>
      </c>
      <c r="CK879" s="1">
        <v>1.7667957752160399E-14</v>
      </c>
      <c r="CL879" s="1">
        <v>-2.3050202694532299E-14</v>
      </c>
      <c r="CM879" s="1">
        <v>1.7028464456627E-12</v>
      </c>
      <c r="CN879" s="1">
        <v>-1.12838090034583E-13</v>
      </c>
      <c r="CO879" s="1">
        <v>3.6886272304148001E-14</v>
      </c>
      <c r="CP879" s="1">
        <v>6.2002810433294196E-14</v>
      </c>
      <c r="CQ879" s="1">
        <v>2.28737721639029E-13</v>
      </c>
      <c r="CR879" s="1">
        <v>1.5693198779265399E-14</v>
      </c>
      <c r="CS879" s="1">
        <v>-8.6818203454203495E-13</v>
      </c>
      <c r="CT879" s="1">
        <v>5.1778854125873302E-14</v>
      </c>
      <c r="CW879">
        <f>COUNTIF(B879:CV879, "&gt;1")</f>
        <v>0</v>
      </c>
      <c r="CX879" s="1">
        <f>AVERAGE(B879:CV879)</f>
        <v>-4.1461721984355974E-12</v>
      </c>
    </row>
    <row r="880" spans="1:102" x14ac:dyDescent="0.2">
      <c r="A880" t="s">
        <v>880</v>
      </c>
      <c r="B880">
        <v>115.632685647443</v>
      </c>
      <c r="C880">
        <v>115.632685647443</v>
      </c>
      <c r="D880">
        <v>115.54821707480799</v>
      </c>
      <c r="E880">
        <v>100.542794380845</v>
      </c>
      <c r="F880">
        <v>115.632685647446</v>
      </c>
      <c r="G880">
        <v>115.71727780760899</v>
      </c>
      <c r="H880">
        <v>100.464200233394</v>
      </c>
      <c r="I880">
        <v>100.181174568012</v>
      </c>
      <c r="J880">
        <v>115.71727780760899</v>
      </c>
      <c r="K880">
        <v>100.464200233394</v>
      </c>
      <c r="L880">
        <v>100.464200233393</v>
      </c>
      <c r="M880">
        <v>115.71727780760899</v>
      </c>
      <c r="N880">
        <v>100.464200233394</v>
      </c>
      <c r="O880">
        <v>115.632685647445</v>
      </c>
      <c r="P880">
        <v>115.71727780760899</v>
      </c>
      <c r="Q880">
        <v>100.18117456801301</v>
      </c>
      <c r="R880">
        <v>100.46420023339201</v>
      </c>
      <c r="S880">
        <v>115.63268564744401</v>
      </c>
      <c r="T880">
        <v>115.632685647443</v>
      </c>
      <c r="U880">
        <v>115.632685647442</v>
      </c>
      <c r="V880">
        <v>115.717277807611</v>
      </c>
      <c r="W880">
        <v>115.63268564744401</v>
      </c>
      <c r="X880">
        <v>100.542794380845</v>
      </c>
      <c r="Y880">
        <v>100.295912425712</v>
      </c>
      <c r="Z880">
        <v>115.71727780761</v>
      </c>
      <c r="AA880">
        <v>100.46420023338899</v>
      </c>
      <c r="AB880">
        <v>100.295912425715</v>
      </c>
      <c r="AC880">
        <v>115.632685647443</v>
      </c>
      <c r="AD880">
        <v>100.464200233393</v>
      </c>
      <c r="AE880">
        <v>115.632685647439</v>
      </c>
      <c r="AF880">
        <v>100.181174568017</v>
      </c>
      <c r="AG880">
        <v>100.464200233393</v>
      </c>
      <c r="AH880">
        <v>115.71727780760899</v>
      </c>
      <c r="AI880">
        <v>115.54821707480799</v>
      </c>
      <c r="AJ880">
        <v>115.63268564744401</v>
      </c>
      <c r="AK880">
        <v>115.632685647443</v>
      </c>
      <c r="AL880">
        <v>100.464200233394</v>
      </c>
      <c r="AM880">
        <v>115.71727780761</v>
      </c>
      <c r="AN880">
        <v>116.383640584381</v>
      </c>
      <c r="AO880">
        <v>100.464200233393</v>
      </c>
      <c r="AP880">
        <v>115.71727780760899</v>
      </c>
      <c r="AQ880">
        <v>100.464200233393</v>
      </c>
      <c r="AR880">
        <v>115.71727780761</v>
      </c>
      <c r="AS880">
        <v>115.63268564744401</v>
      </c>
      <c r="AT880">
        <v>115.63268564746301</v>
      </c>
      <c r="AU880">
        <v>100.542794380845</v>
      </c>
      <c r="AV880">
        <v>115.632685647442</v>
      </c>
      <c r="AW880">
        <v>100.464200233393</v>
      </c>
      <c r="AX880">
        <v>115.270932870512</v>
      </c>
      <c r="AY880">
        <v>115.717277807607</v>
      </c>
      <c r="AZ880">
        <v>100.464200233393</v>
      </c>
      <c r="BA880">
        <v>115.632685647445</v>
      </c>
      <c r="BB880">
        <v>115.63268564744401</v>
      </c>
      <c r="BC880">
        <v>100.464200233393</v>
      </c>
      <c r="BD880">
        <v>115.63268564744401</v>
      </c>
      <c r="BE880">
        <v>115.632685647443</v>
      </c>
      <c r="BF880">
        <v>115.270932870514</v>
      </c>
      <c r="BG880">
        <v>115.54821707480799</v>
      </c>
      <c r="BH880">
        <v>114.410904987721</v>
      </c>
      <c r="BI880">
        <v>100.18117456801301</v>
      </c>
      <c r="BJ880">
        <v>114.594050289965</v>
      </c>
      <c r="BK880">
        <v>100.464200233395</v>
      </c>
      <c r="BL880">
        <v>100.46420023339201</v>
      </c>
      <c r="BM880">
        <v>95.732504853752701</v>
      </c>
      <c r="BN880">
        <v>100.46420023339201</v>
      </c>
      <c r="BO880">
        <v>100.46420023339201</v>
      </c>
      <c r="BP880">
        <v>115.71727780761</v>
      </c>
      <c r="BQ880">
        <v>115.45152588301301</v>
      </c>
      <c r="CW880">
        <f>COUNTIF(B880:CV880, "&gt;1")</f>
        <v>68</v>
      </c>
      <c r="CX880" s="1">
        <f>AVERAGE(B880:CV880)</f>
        <v>109.27482375035486</v>
      </c>
    </row>
    <row r="881" spans="1:102" x14ac:dyDescent="0.2">
      <c r="A881" t="s">
        <v>881</v>
      </c>
      <c r="B881">
        <v>115.632685647443</v>
      </c>
      <c r="C881">
        <v>115.632685647445</v>
      </c>
      <c r="D881">
        <v>115.54821707480799</v>
      </c>
      <c r="E881">
        <v>100.542794380846</v>
      </c>
      <c r="F881">
        <v>115.63268564744401</v>
      </c>
      <c r="G881">
        <v>115.71727780760899</v>
      </c>
      <c r="H881">
        <v>100.464200233394</v>
      </c>
      <c r="I881">
        <v>100.181174568012</v>
      </c>
      <c r="J881">
        <v>115.71727780761</v>
      </c>
      <c r="K881">
        <v>100.46420023339201</v>
      </c>
      <c r="L881">
        <v>100.464200233394</v>
      </c>
      <c r="M881">
        <v>100.464200233393</v>
      </c>
      <c r="N881">
        <v>115.71727780761</v>
      </c>
      <c r="O881">
        <v>100.46420023339201</v>
      </c>
      <c r="P881">
        <v>115.71727780761</v>
      </c>
      <c r="Q881">
        <v>100.464200233394</v>
      </c>
      <c r="R881">
        <v>115.63268564744401</v>
      </c>
      <c r="S881">
        <v>115.71727780760899</v>
      </c>
      <c r="T881">
        <v>100.181174568012</v>
      </c>
      <c r="U881">
        <v>100.464200233393</v>
      </c>
      <c r="V881">
        <v>115.63268564744401</v>
      </c>
      <c r="W881">
        <v>115.632685647443</v>
      </c>
      <c r="X881">
        <v>115.71727780761</v>
      </c>
      <c r="Y881">
        <v>115.63268564744401</v>
      </c>
      <c r="Z881">
        <v>100.542794380845</v>
      </c>
      <c r="AA881">
        <v>100.295912425713</v>
      </c>
      <c r="AB881">
        <v>115.717277807608</v>
      </c>
      <c r="AC881">
        <v>100.464200233393</v>
      </c>
      <c r="AD881">
        <v>115.632685647442</v>
      </c>
      <c r="AE881">
        <v>115.63268564744401</v>
      </c>
      <c r="AF881">
        <v>100.464200233393</v>
      </c>
      <c r="AG881">
        <v>115.71727780760899</v>
      </c>
      <c r="AH881">
        <v>115.54821707480799</v>
      </c>
      <c r="AI881">
        <v>115.63268564744099</v>
      </c>
      <c r="AJ881">
        <v>115.717277807607</v>
      </c>
      <c r="AK881">
        <v>100.464200233394</v>
      </c>
      <c r="AL881">
        <v>115.71727780760899</v>
      </c>
      <c r="AM881">
        <v>116.383640584383</v>
      </c>
      <c r="AN881">
        <v>115.71727780761</v>
      </c>
      <c r="AO881">
        <v>100.464200233393</v>
      </c>
      <c r="AP881">
        <v>100.542794380844</v>
      </c>
      <c r="AQ881">
        <v>115.632685647442</v>
      </c>
      <c r="AR881">
        <v>115.270932870519</v>
      </c>
      <c r="AS881">
        <v>100.464200233394</v>
      </c>
      <c r="AT881">
        <v>100.46420023339201</v>
      </c>
      <c r="AU881">
        <v>115.632685647442</v>
      </c>
      <c r="AV881">
        <v>115.632685647443</v>
      </c>
      <c r="AW881">
        <v>100.464200233382</v>
      </c>
      <c r="AX881">
        <v>115.632685647443</v>
      </c>
      <c r="AY881">
        <v>115.63268564744401</v>
      </c>
      <c r="AZ881">
        <v>115.632685647446</v>
      </c>
      <c r="BA881">
        <v>115.270932870511</v>
      </c>
      <c r="BB881">
        <v>114.410904987721</v>
      </c>
      <c r="BC881">
        <v>100.181174568012</v>
      </c>
      <c r="BD881">
        <v>114.59405028996299</v>
      </c>
      <c r="BE881">
        <v>115.717277807608</v>
      </c>
      <c r="BF881">
        <v>115.717277807611</v>
      </c>
      <c r="BG881">
        <v>115.632685647443</v>
      </c>
      <c r="BH881">
        <v>115.632685647443</v>
      </c>
      <c r="BI881">
        <v>95.732504853752403</v>
      </c>
      <c r="BJ881">
        <v>100.46420023338401</v>
      </c>
      <c r="BK881">
        <v>115.63268564744401</v>
      </c>
      <c r="BL881">
        <v>115.45152588301301</v>
      </c>
      <c r="CW881">
        <f>COUNTIF(B881:CV881, "&gt;1")</f>
        <v>63</v>
      </c>
      <c r="CX881" s="1">
        <f>AVERAGE(B881:CV881)</f>
        <v>109.98392679465054</v>
      </c>
    </row>
    <row r="882" spans="1:102" x14ac:dyDescent="0.2">
      <c r="A882" t="s">
        <v>882</v>
      </c>
      <c r="B882">
        <v>115.632685647443</v>
      </c>
      <c r="C882">
        <v>115.63268564744401</v>
      </c>
      <c r="D882">
        <v>115.548217074807</v>
      </c>
      <c r="E882">
        <v>100.542794380846</v>
      </c>
      <c r="F882">
        <v>115.632685647443</v>
      </c>
      <c r="G882">
        <v>115.71727780760899</v>
      </c>
      <c r="H882">
        <v>100.464200233393</v>
      </c>
      <c r="I882">
        <v>100.181174568012</v>
      </c>
      <c r="J882">
        <v>115.717277807611</v>
      </c>
      <c r="K882">
        <v>100.464200233394</v>
      </c>
      <c r="L882">
        <v>100.464200233394</v>
      </c>
      <c r="M882">
        <v>115.71727780761</v>
      </c>
      <c r="N882">
        <v>100.464200233393</v>
      </c>
      <c r="O882">
        <v>115.71727780760899</v>
      </c>
      <c r="P882">
        <v>100.464200233393</v>
      </c>
      <c r="Q882">
        <v>115.632685647443</v>
      </c>
      <c r="R882">
        <v>100.18117456801301</v>
      </c>
      <c r="S882">
        <v>100.46420023339</v>
      </c>
      <c r="T882">
        <v>115.632685647456</v>
      </c>
      <c r="U882">
        <v>115.632685647442</v>
      </c>
      <c r="V882">
        <v>115.632685647443</v>
      </c>
      <c r="W882">
        <v>115.632685647443</v>
      </c>
      <c r="X882">
        <v>115.71727780761</v>
      </c>
      <c r="Y882">
        <v>115.632685647445</v>
      </c>
      <c r="Z882">
        <v>100.542794380846</v>
      </c>
      <c r="AA882">
        <v>100.295912425713</v>
      </c>
      <c r="AB882">
        <v>115.71727780761</v>
      </c>
      <c r="AC882">
        <v>100.295912425713</v>
      </c>
      <c r="AD882">
        <v>115.63268564744401</v>
      </c>
      <c r="AE882">
        <v>115.63268564744401</v>
      </c>
      <c r="AF882">
        <v>100.464200233393</v>
      </c>
      <c r="AG882">
        <v>100.181174568012</v>
      </c>
      <c r="AH882">
        <v>100.464200233391</v>
      </c>
      <c r="AI882">
        <v>115.717277807608</v>
      </c>
      <c r="AJ882">
        <v>115.548217074802</v>
      </c>
      <c r="AK882">
        <v>115.632685647443</v>
      </c>
      <c r="AL882">
        <v>115.632685647445</v>
      </c>
      <c r="AM882">
        <v>100.464200233396</v>
      </c>
      <c r="AN882">
        <v>115.717277807611</v>
      </c>
      <c r="AO882">
        <v>116.383640584383</v>
      </c>
      <c r="AP882">
        <v>115.71727780761</v>
      </c>
      <c r="AQ882">
        <v>100.464200233393</v>
      </c>
      <c r="AR882">
        <v>115.717277807611</v>
      </c>
      <c r="AS882">
        <v>100.464200233393</v>
      </c>
      <c r="AT882">
        <v>100.542794380846</v>
      </c>
      <c r="AU882">
        <v>115.632685647434</v>
      </c>
      <c r="AV882">
        <v>100.46420023339</v>
      </c>
      <c r="AW882">
        <v>115.270932870512</v>
      </c>
      <c r="AX882">
        <v>100.464200233394</v>
      </c>
      <c r="AY882">
        <v>115.63268564744401</v>
      </c>
      <c r="AZ882">
        <v>100.464200233394</v>
      </c>
      <c r="BA882">
        <v>115.632685647443</v>
      </c>
      <c r="BB882">
        <v>115.632685647445</v>
      </c>
      <c r="BC882">
        <v>115.632685647442</v>
      </c>
      <c r="BD882">
        <v>115.27093287051299</v>
      </c>
      <c r="BE882">
        <v>115.54821707481101</v>
      </c>
      <c r="BF882">
        <v>114.410904987721</v>
      </c>
      <c r="BG882">
        <v>100.18117456801301</v>
      </c>
      <c r="BH882">
        <v>114.594050289964</v>
      </c>
      <c r="BI882">
        <v>100.464200233394</v>
      </c>
      <c r="BJ882">
        <v>115.632685647442</v>
      </c>
      <c r="BK882">
        <v>115.63268564744401</v>
      </c>
      <c r="BL882">
        <v>95.732504853752403</v>
      </c>
      <c r="BM882">
        <v>100.464200233393</v>
      </c>
      <c r="BN882">
        <v>100.464200233393</v>
      </c>
      <c r="BO882">
        <v>100.464200233382</v>
      </c>
      <c r="BP882">
        <v>115.71727780761</v>
      </c>
      <c r="BQ882">
        <v>115.632685647443</v>
      </c>
      <c r="BR882">
        <v>100.464200233393</v>
      </c>
      <c r="BS882">
        <v>100.46420023339201</v>
      </c>
      <c r="BT882">
        <v>115.45152588301301</v>
      </c>
      <c r="CW882">
        <f>COUNTIF(B882:CV882, "&gt;1")</f>
        <v>71</v>
      </c>
      <c r="CX882" s="1">
        <f>AVERAGE(B882:CV882)</f>
        <v>109.11499308419954</v>
      </c>
    </row>
    <row r="883" spans="1:102" x14ac:dyDescent="0.2">
      <c r="A883" t="s">
        <v>883</v>
      </c>
      <c r="B883">
        <v>0</v>
      </c>
      <c r="C883" s="1">
        <v>5.0187426756465602E-14</v>
      </c>
      <c r="D883" s="1">
        <v>-3.4608308032287798E-14</v>
      </c>
      <c r="E883" s="1">
        <v>7.11782949986108E-14</v>
      </c>
      <c r="F883" s="1">
        <v>8.9359216061394204E-14</v>
      </c>
      <c r="G883" s="1">
        <v>6.3571885655961896E-14</v>
      </c>
      <c r="H883" s="1">
        <v>-6.8101372928795503E-14</v>
      </c>
      <c r="I883" s="1">
        <v>-5.8182668832582603E-14</v>
      </c>
      <c r="J883" s="1">
        <v>1.7019758550567501E-14</v>
      </c>
      <c r="K883" s="1">
        <v>-8.8613870010909503E-14</v>
      </c>
      <c r="L883" s="1">
        <v>6.3323567448108998E-15</v>
      </c>
      <c r="M883" s="1">
        <v>-2.2367870723276801E-14</v>
      </c>
      <c r="N883" s="1">
        <v>-1.6141765208399001E-13</v>
      </c>
      <c r="O883" s="1">
        <v>-9.4632274216484505E-15</v>
      </c>
      <c r="P883" s="1">
        <v>7.4545852083898106E-15</v>
      </c>
      <c r="Q883" s="1">
        <v>3.51962313252704E-14</v>
      </c>
      <c r="R883" s="1">
        <v>1.5661043851614599E-14</v>
      </c>
      <c r="S883" s="1">
        <v>3.65688578068691E-13</v>
      </c>
      <c r="T883" s="1">
        <v>7.3685986808486303E-14</v>
      </c>
      <c r="U883" s="1">
        <v>8.56466971612155E-15</v>
      </c>
      <c r="V883" s="1">
        <v>4.5284037321158997E-14</v>
      </c>
      <c r="W883" s="1">
        <v>-3.2440211153805202E-13</v>
      </c>
      <c r="X883" s="1">
        <v>-1.8849945517015001E-14</v>
      </c>
      <c r="Y883" s="1">
        <v>-1.2171125619868501E-12</v>
      </c>
      <c r="Z883" s="1">
        <v>-3.0989583117060901E-14</v>
      </c>
      <c r="AA883" s="1">
        <v>1.0329100549284E-13</v>
      </c>
      <c r="AB883" s="1">
        <v>-4.3403567177317799E-14</v>
      </c>
      <c r="AC883" s="1">
        <v>-4.7238627072040902E-14</v>
      </c>
      <c r="AD883" s="1">
        <v>-1.05987137530286E-13</v>
      </c>
      <c r="AE883" s="1">
        <v>-3.4162857790717599E-14</v>
      </c>
      <c r="AF883" s="1">
        <v>3.4365824266797798E-14</v>
      </c>
      <c r="AG883" s="1">
        <v>-1.2315938674059299E-13</v>
      </c>
      <c r="AH883" s="1">
        <v>-5.7343190555335704E-15</v>
      </c>
      <c r="AI883" s="1">
        <v>-7.2307790238239796E-14</v>
      </c>
      <c r="AJ883" s="1">
        <v>6.1388612969295095E-13</v>
      </c>
      <c r="AK883" s="1">
        <v>-4.0370912655359698E-12</v>
      </c>
      <c r="AL883" s="1">
        <v>-2.3273359535165601E-14</v>
      </c>
      <c r="AM883" s="1">
        <v>5.2456474309821298E-14</v>
      </c>
      <c r="AN883" s="1">
        <v>3.1628969744832501E-13</v>
      </c>
      <c r="AO883" s="1">
        <v>-1.1636407091752501E-13</v>
      </c>
      <c r="AP883" s="1">
        <v>1.79386125240639E-14</v>
      </c>
      <c r="AQ883" s="1">
        <v>6.9239974610553799E-14</v>
      </c>
      <c r="AR883" s="1">
        <v>-1.4053490893640499E-13</v>
      </c>
      <c r="AS883" s="1">
        <v>1.03422408476889E-13</v>
      </c>
      <c r="AT883" s="1">
        <v>5.7316038089634401E-13</v>
      </c>
      <c r="AU883" s="1">
        <v>-2.2742476762108E-13</v>
      </c>
      <c r="AV883" s="1">
        <v>-3.04913046374001E-14</v>
      </c>
      <c r="AW883" s="1">
        <v>9.4920482686509102E-15</v>
      </c>
      <c r="AX883" s="1">
        <v>-1.12358470139391E-13</v>
      </c>
      <c r="AY883" s="1">
        <v>6.5252132330839503E-15</v>
      </c>
      <c r="AZ883" s="1">
        <v>-1.6856178603943401E-15</v>
      </c>
      <c r="BA883" s="1">
        <v>6.6863071349345298E-14</v>
      </c>
      <c r="BB883" s="1">
        <v>7.80097193375095E-14</v>
      </c>
      <c r="BC883" s="1">
        <v>4.15848275651546E-13</v>
      </c>
      <c r="BD883" s="1">
        <v>-2.5267023989307502E-13</v>
      </c>
      <c r="BE883" s="1">
        <v>-1.2194465117776101E-14</v>
      </c>
      <c r="BF883" s="1">
        <v>5.0025811714977099E-15</v>
      </c>
      <c r="BG883" s="1">
        <v>-6.06817788230683E-15</v>
      </c>
      <c r="BH883" s="1">
        <v>-1.5103691499512801E-14</v>
      </c>
      <c r="BI883" s="1">
        <v>-2.2927111674696602E-13</v>
      </c>
      <c r="BJ883" s="1">
        <v>1.11109272027226E-13</v>
      </c>
      <c r="BK883" s="1">
        <v>-1.2781232316395999E-12</v>
      </c>
      <c r="BL883" s="1">
        <v>-1.08193552406629E-13</v>
      </c>
      <c r="BM883" s="1">
        <v>-1.21897405310734E-13</v>
      </c>
      <c r="BN883" s="1">
        <v>8.8076255051446505E-14</v>
      </c>
      <c r="BO883" s="1">
        <v>2.32466787860712E-14</v>
      </c>
      <c r="BP883" s="1">
        <v>-3.84734413904328E-14</v>
      </c>
      <c r="BQ883" s="1">
        <v>1.8240302267393799E-13</v>
      </c>
      <c r="BR883" s="1">
        <v>7.7791073797824705E-14</v>
      </c>
      <c r="BS883" s="1">
        <v>-2.3306143573211102E-14</v>
      </c>
      <c r="BT883" s="1">
        <v>2.0178494214042E-14</v>
      </c>
      <c r="BU883" s="1">
        <v>7.9921476647891399E-14</v>
      </c>
      <c r="BV883" s="1">
        <v>6.12161323790041E-14</v>
      </c>
      <c r="BW883" s="1">
        <v>5.3498212831430799E-14</v>
      </c>
      <c r="BX883" s="1">
        <v>-2.6156096742226501E-14</v>
      </c>
      <c r="BY883" s="1">
        <v>-6.5915842796160597E-14</v>
      </c>
      <c r="BZ883" s="1">
        <v>-3.5080629628556598E-15</v>
      </c>
      <c r="CA883" s="1">
        <v>1.0413180171522201E-13</v>
      </c>
      <c r="CB883" s="1">
        <v>-1.7951423269935299E-13</v>
      </c>
      <c r="CC883" s="1">
        <v>3.6483148502973303E-14</v>
      </c>
      <c r="CD883" s="1">
        <v>3.3292118778128699E-13</v>
      </c>
      <c r="CE883" s="1">
        <v>3.9909974184173603E-14</v>
      </c>
      <c r="CF883" s="1">
        <v>5.9144359394005306E-14</v>
      </c>
      <c r="CG883" s="1">
        <v>5.0968200691835802E-14</v>
      </c>
      <c r="CH883" s="1">
        <v>1.4781473205595201E-13</v>
      </c>
      <c r="CI883" s="1">
        <v>-1.13662736330505E-14</v>
      </c>
      <c r="CJ883" s="1">
        <v>-4.46691168086932E-13</v>
      </c>
      <c r="CK883" s="1">
        <v>-9.1363075275313702E-14</v>
      </c>
      <c r="CL883" s="1">
        <v>1.46767932185113E-13</v>
      </c>
      <c r="CM883" s="1">
        <v>7.7524335964479597E-14</v>
      </c>
      <c r="CN883" s="1">
        <v>2.1127104072582601E-14</v>
      </c>
      <c r="CO883" s="1">
        <v>7.3001527109629995E-14</v>
      </c>
      <c r="CP883" s="1">
        <v>-1.06027750655842E-12</v>
      </c>
      <c r="CQ883" s="1">
        <v>-1.30262721759569E-13</v>
      </c>
      <c r="CR883" s="1">
        <v>-2.64750578630779E-14</v>
      </c>
      <c r="CW883">
        <f>COUNTIF(B883:CV883, "&gt;1")</f>
        <v>0</v>
      </c>
      <c r="CX883" s="1">
        <f>AVERAGE(B883:CV883)</f>
        <v>-6.5052081231093049E-14</v>
      </c>
    </row>
    <row r="884" spans="1:102" x14ac:dyDescent="0.2">
      <c r="A884" t="s">
        <v>884</v>
      </c>
      <c r="B884" s="1">
        <v>-5.5117989502401698E-14</v>
      </c>
      <c r="C884" s="1">
        <v>-3.5628836715157899E-14</v>
      </c>
      <c r="D884" s="1">
        <v>-1.15508879393457E-13</v>
      </c>
      <c r="E884" s="1">
        <v>-9.3672836338542498E-14</v>
      </c>
      <c r="F884" s="1">
        <v>-1.3348030519535199E-13</v>
      </c>
      <c r="G884" s="1">
        <v>1.74300758223664E-14</v>
      </c>
      <c r="H884" s="1">
        <v>4.2257538428565401E-15</v>
      </c>
      <c r="I884" s="1">
        <v>2.08617738221315E-13</v>
      </c>
      <c r="J884">
        <v>0</v>
      </c>
      <c r="K884" s="1">
        <v>-2.5403870854021498E-13</v>
      </c>
      <c r="L884" s="1">
        <v>-5.4001977155692997E-15</v>
      </c>
      <c r="M884" s="1">
        <v>6.0888801124554297E-14</v>
      </c>
      <c r="N884" s="1">
        <v>-8.3022388869356495E-14</v>
      </c>
      <c r="O884" s="1">
        <v>7.1910485933281206E-14</v>
      </c>
      <c r="P884" s="1">
        <v>-1.59315321695694E-12</v>
      </c>
      <c r="Q884" s="1">
        <v>-9.6887043774538296E-14</v>
      </c>
      <c r="R884" s="1">
        <v>-1.03329093788579E-14</v>
      </c>
      <c r="S884" s="1">
        <v>-2.1076224410792499E-14</v>
      </c>
      <c r="T884" s="1">
        <v>-4.4367295375855201E-14</v>
      </c>
      <c r="U884" s="1">
        <v>-1.4719363893445699E-14</v>
      </c>
      <c r="V884" s="1">
        <v>-1.51592335064093E-13</v>
      </c>
      <c r="W884" s="1">
        <v>1.48610445542698E-14</v>
      </c>
      <c r="X884" s="1">
        <v>-9.9443788202029805E-14</v>
      </c>
      <c r="Y884" s="1">
        <v>-5.89829995145655E-14</v>
      </c>
      <c r="Z884" s="1">
        <v>7.0991141065442296E-14</v>
      </c>
      <c r="AA884" s="1">
        <v>5.9738092125515099E-14</v>
      </c>
      <c r="AB884" s="1">
        <v>1.50132441624197E-13</v>
      </c>
      <c r="AC884" s="1">
        <v>7.6897766536413101E-14</v>
      </c>
      <c r="AD884" s="1">
        <v>-1.88947696851855E-14</v>
      </c>
      <c r="AE884" s="1">
        <v>6.3943013092349899E-14</v>
      </c>
      <c r="AF884" s="1">
        <v>-6.4211751282472705E-14</v>
      </c>
      <c r="AG884" s="1">
        <v>-1.2559113793423599E-13</v>
      </c>
      <c r="AH884" s="1">
        <v>5.8904338959199005E-14</v>
      </c>
      <c r="AI884" s="1">
        <v>3.0155737882641698E-13</v>
      </c>
      <c r="AJ884" s="1">
        <v>1.1805606612686501E-13</v>
      </c>
      <c r="AK884" s="1">
        <v>1.2983570053849001E-13</v>
      </c>
      <c r="AL884" s="1">
        <v>3.2902495899641503E-14</v>
      </c>
      <c r="AM884" s="1">
        <v>-5.7803240761026296E-14</v>
      </c>
      <c r="AN884" s="1">
        <v>6.2820515959553599E-14</v>
      </c>
      <c r="AO884" s="1">
        <v>-2.1873378103697E-13</v>
      </c>
      <c r="AP884" s="1">
        <v>1.8789234342952101E-14</v>
      </c>
      <c r="AQ884" s="1">
        <v>3.3269146315473499E-14</v>
      </c>
      <c r="AR884" s="1">
        <v>8.6902877709106001E-14</v>
      </c>
      <c r="AS884" s="1">
        <v>-9.0852994347820603E-15</v>
      </c>
      <c r="AT884" s="1">
        <v>-2.4731482280624602E-13</v>
      </c>
      <c r="AU884" s="1">
        <v>-1.11315204325182E-14</v>
      </c>
      <c r="AV884" s="1">
        <v>-4.0454827701060102E-14</v>
      </c>
      <c r="AW884" s="1">
        <v>3.3633566995739801E-15</v>
      </c>
      <c r="AX884" s="1">
        <v>-1.6918356916607701E-13</v>
      </c>
      <c r="AY884" s="1">
        <v>-9.8018465372510407E-28</v>
      </c>
      <c r="AZ884" s="1">
        <v>1.22195148373002E-14</v>
      </c>
      <c r="BA884" s="1">
        <v>-3.0882273427047198E-14</v>
      </c>
      <c r="BB884" s="1">
        <v>-1.3123907018481499E-12</v>
      </c>
      <c r="BC884" s="1">
        <v>1.41910630729501E-14</v>
      </c>
      <c r="BD884" s="1">
        <v>7.1853420321654999E-14</v>
      </c>
      <c r="BE884" s="1">
        <v>4.7244694218609099E-14</v>
      </c>
      <c r="BF884" s="1">
        <v>-9.2672051160807996E-14</v>
      </c>
      <c r="BG884" s="1">
        <v>-4.9267453937391302E-14</v>
      </c>
      <c r="BH884" s="1">
        <v>-2.37231039334419E-13</v>
      </c>
      <c r="BI884" s="1">
        <v>-7.0629832592005402E-14</v>
      </c>
      <c r="BJ884" s="1">
        <v>-2.8187198949044499E-14</v>
      </c>
      <c r="BK884" s="1">
        <v>1.3371060638721599E-13</v>
      </c>
      <c r="BL884" s="1">
        <v>2.9794730212951397E-14</v>
      </c>
      <c r="BM884" s="1">
        <v>-6.5841522060905299E-15</v>
      </c>
      <c r="BN884" s="1">
        <v>-7.2214131620168905E-14</v>
      </c>
      <c r="BO884" s="1">
        <v>-4.0623834882495898E-14</v>
      </c>
      <c r="BP884" s="1">
        <v>-1.03468817567478E-13</v>
      </c>
      <c r="BQ884" s="1">
        <v>1.00819844761406E-14</v>
      </c>
      <c r="BR884" s="1">
        <v>3.4745819249972002E-14</v>
      </c>
      <c r="BS884" s="1">
        <v>-1.12027182744997E-10</v>
      </c>
      <c r="BT884" s="1">
        <v>-9.7268735612072108E-15</v>
      </c>
      <c r="BU884" s="1">
        <v>2.6851688489330899E-14</v>
      </c>
      <c r="BV884" s="1">
        <v>9.8661786896912496E-14</v>
      </c>
      <c r="BW884" s="1">
        <v>3.4279993652988799E-12</v>
      </c>
      <c r="BX884" s="1">
        <v>1.7788464309015801E-14</v>
      </c>
      <c r="BY884" s="1">
        <v>-5.4163560395387299E-14</v>
      </c>
      <c r="BZ884" s="1">
        <v>-3.4170877661665902E-14</v>
      </c>
      <c r="CA884" s="1">
        <v>2.7688760235439798E-13</v>
      </c>
      <c r="CB884" s="1">
        <v>-2.1600639515465501E-13</v>
      </c>
      <c r="CC884" s="1">
        <v>-2.4740485271898999E-14</v>
      </c>
      <c r="CD884" s="1">
        <v>-1.8457902929455599E-13</v>
      </c>
      <c r="CE884" s="1">
        <v>2.0560977590876899E-15</v>
      </c>
      <c r="CF884" s="1">
        <v>-9.60438273826545E-14</v>
      </c>
      <c r="CG884" s="1">
        <v>-1.13668190245097E-13</v>
      </c>
      <c r="CH884" s="1">
        <v>-1.39087144735634E-13</v>
      </c>
      <c r="CI884" s="1">
        <v>5.8778351145257203E-14</v>
      </c>
      <c r="CJ884" s="1">
        <v>-1.1288531339742301E-14</v>
      </c>
      <c r="CK884" s="1">
        <v>1.2323926632521401E-13</v>
      </c>
      <c r="CL884" s="1">
        <v>-4.6024167266246597E-13</v>
      </c>
      <c r="CM884" s="1">
        <v>1.59391709500383E-14</v>
      </c>
      <c r="CN884" s="1">
        <v>1.0212987025624901E-15</v>
      </c>
      <c r="CO884" s="1">
        <v>5.9990706192470604E-14</v>
      </c>
      <c r="CP884" s="1">
        <v>6.6031799391250695E-14</v>
      </c>
      <c r="CW884">
        <f>COUNTIF(B884:CV884, "&gt;1")</f>
        <v>0</v>
      </c>
      <c r="CX884" s="1">
        <f>AVERAGE(B884:CV884)</f>
        <v>-1.2157930748752447E-12</v>
      </c>
    </row>
    <row r="885" spans="1:102" x14ac:dyDescent="0.2">
      <c r="A885" t="s">
        <v>885</v>
      </c>
      <c r="B885" s="1">
        <v>1.77618914369787E-13</v>
      </c>
      <c r="C885">
        <v>0</v>
      </c>
      <c r="D885" s="1">
        <v>7.7860727539725502E-14</v>
      </c>
      <c r="E885" s="1">
        <v>-3.8299096423692298E-14</v>
      </c>
      <c r="F885" s="1">
        <v>1.1399992083531301E-13</v>
      </c>
      <c r="G885" s="1">
        <v>-9.9771890056627996E-14</v>
      </c>
      <c r="H885" s="1">
        <v>-8.8932637183740603E-14</v>
      </c>
      <c r="I885" s="1">
        <v>-1.4455533001505701E-13</v>
      </c>
      <c r="J885" s="1">
        <v>3.25581560400666E-13</v>
      </c>
      <c r="K885" s="1">
        <v>-7.3084506957405101E-14</v>
      </c>
      <c r="L885" s="1">
        <v>3.9494731594586399E-14</v>
      </c>
      <c r="M885" s="1">
        <v>4.3015641157772097E-14</v>
      </c>
      <c r="N885" s="1">
        <v>-1.35865632959967E-14</v>
      </c>
      <c r="O885" s="1">
        <v>4.3769206900244698E-14</v>
      </c>
      <c r="P885" s="1">
        <v>5.9555471667603797E-14</v>
      </c>
      <c r="Q885" s="1">
        <v>6.2292528917410002E-13</v>
      </c>
      <c r="R885" s="1">
        <v>2.5447558354598E-14</v>
      </c>
      <c r="S885" s="1">
        <v>8.2944622957983695E-14</v>
      </c>
      <c r="T885" s="1">
        <v>2.0794908943433999E-13</v>
      </c>
      <c r="U885" s="1">
        <v>6.8478970009129997E-14</v>
      </c>
      <c r="V885" s="1">
        <v>3.2051156245168502E-13</v>
      </c>
      <c r="W885" s="1">
        <v>7.6756137969343206E-14</v>
      </c>
      <c r="X885" s="1">
        <v>-2.5248228162816101E-14</v>
      </c>
      <c r="Y885" s="1">
        <v>-9.7299842497382496E-14</v>
      </c>
      <c r="Z885" s="1">
        <v>1.5375820346349501E-13</v>
      </c>
      <c r="AA885" s="1">
        <v>4.8668551596582896E-13</v>
      </c>
      <c r="AB885" s="1">
        <v>6.0507181261452897E-14</v>
      </c>
      <c r="AC885" s="1">
        <v>-2.2297785673076299E-14</v>
      </c>
      <c r="AD885" s="1">
        <v>-1.6511531460266099E-12</v>
      </c>
      <c r="AE885" s="1">
        <v>7.6762109110832797E-14</v>
      </c>
      <c r="AF885" s="1">
        <v>-1.45239325577652E-13</v>
      </c>
      <c r="AG885" s="1">
        <v>5.7515590073099906E-14</v>
      </c>
      <c r="AH885" s="1">
        <v>-4.6775045903648202E-29</v>
      </c>
      <c r="AI885" s="1">
        <v>-1.5307456566755E-13</v>
      </c>
      <c r="AJ885" s="1">
        <v>4.8794080924521401E-14</v>
      </c>
      <c r="AK885" s="1">
        <v>1.44568921459225E-14</v>
      </c>
      <c r="AL885" s="1">
        <v>-1.3294603192354399E-13</v>
      </c>
      <c r="AM885" s="1">
        <v>1.65565391044282E-14</v>
      </c>
      <c r="AN885" s="1">
        <v>-1.4258379572492499E-13</v>
      </c>
      <c r="AO885" s="1">
        <v>1.7873309050294999E-13</v>
      </c>
      <c r="AP885" s="1">
        <v>2.67235077020185E-13</v>
      </c>
      <c r="AQ885" s="1">
        <v>1.3800370160249801E-14</v>
      </c>
      <c r="AR885" s="1">
        <v>-2.7274665869196299E-13</v>
      </c>
      <c r="AS885" s="1">
        <v>2.1990443547334001E-13</v>
      </c>
      <c r="AT885" s="1">
        <v>7.0384944038602995E-14</v>
      </c>
      <c r="AU885" s="1">
        <v>7.3886744855357999E-13</v>
      </c>
      <c r="AV885" s="1">
        <v>2.6143981548847601E-14</v>
      </c>
      <c r="AW885" s="1">
        <v>-2.8203121160741098E-13</v>
      </c>
      <c r="AX885" s="1">
        <v>-8.4425632292119507E-15</v>
      </c>
      <c r="AY885" s="1">
        <v>-8.1630070032834197E-14</v>
      </c>
      <c r="AZ885" s="1">
        <v>-1.16533464434116E-13</v>
      </c>
      <c r="BA885" s="1">
        <v>3.9683880276541498E-14</v>
      </c>
      <c r="BB885" s="1">
        <v>-7.5031924597490496E-13</v>
      </c>
      <c r="BC885" s="1">
        <v>-2.310812767521E-14</v>
      </c>
      <c r="BD885" s="1">
        <v>-4.8057989887698097E-14</v>
      </c>
      <c r="BE885" s="1">
        <v>4.3654551998712798E-15</v>
      </c>
      <c r="BF885" s="1">
        <v>1.14296420370504E-13</v>
      </c>
      <c r="BG885" s="1">
        <v>-2.1297483570731101E-13</v>
      </c>
      <c r="BH885" s="1">
        <v>6.5331452584501302E-14</v>
      </c>
      <c r="BI885" s="1">
        <v>-2.7825897081170301E-14</v>
      </c>
      <c r="BJ885" s="1">
        <v>-5.1747370143622901E-14</v>
      </c>
      <c r="BK885" s="1">
        <v>-2.3672406927170099E-12</v>
      </c>
      <c r="BL885" s="1">
        <v>-5.4718695749947502E-14</v>
      </c>
      <c r="BM885" s="1">
        <v>-4.6646030785430998E-14</v>
      </c>
      <c r="BN885" s="1">
        <v>-8.8274857645889998E-11</v>
      </c>
      <c r="BO885" s="1">
        <v>-1.45117435492891E-14</v>
      </c>
      <c r="BP885" s="1">
        <v>-4.22639501113134E-13</v>
      </c>
      <c r="BQ885" s="1">
        <v>-7.6057791125472994E-15</v>
      </c>
      <c r="BR885" s="1">
        <v>-5.9806470556635498E-13</v>
      </c>
      <c r="BS885" s="1">
        <v>-2.9171712561796501E-13</v>
      </c>
      <c r="BT885" s="1">
        <v>-1.4573488354840099E-13</v>
      </c>
      <c r="BU885" s="1">
        <v>3.2789453672163099E-13</v>
      </c>
      <c r="BV885" s="1">
        <v>6.8770202290087795E-16</v>
      </c>
      <c r="BW885" s="1">
        <v>2.4920106984950101E-14</v>
      </c>
      <c r="BX885" s="1">
        <v>-3.42687891576233E-14</v>
      </c>
      <c r="BY885" s="1">
        <v>-2.08694665370806E-13</v>
      </c>
      <c r="BZ885" s="1">
        <v>1.12996124075479E-13</v>
      </c>
      <c r="CA885" s="1">
        <v>5.1235002253889602E-14</v>
      </c>
      <c r="CB885" s="1">
        <v>2.2694368415259299E-12</v>
      </c>
      <c r="CC885" s="1">
        <v>-1.6723765886067499E-14</v>
      </c>
      <c r="CD885" s="1">
        <v>-2.7791647125357401E-15</v>
      </c>
      <c r="CE885" s="1">
        <v>-5.4136946659619202E-15</v>
      </c>
      <c r="CF885" s="1">
        <v>3.2261289343803399E-13</v>
      </c>
      <c r="CG885" s="1">
        <v>4.2181261939314499E-14</v>
      </c>
      <c r="CH885" s="1">
        <v>9.8317802587507805E-13</v>
      </c>
      <c r="CI885" s="1">
        <v>-6.2875325893858502E-14</v>
      </c>
      <c r="CJ885" s="1">
        <v>2.1820740934118001E-13</v>
      </c>
      <c r="CK885" s="1">
        <v>-4.9759430195329001E-15</v>
      </c>
      <c r="CL885" s="1">
        <v>4.3445970397934098E-13</v>
      </c>
      <c r="CM885" s="1">
        <v>2.34243349471944E-14</v>
      </c>
      <c r="CN885" s="1">
        <v>-4.1741867451425198E-14</v>
      </c>
      <c r="CW885">
        <f>COUNTIF(B885:CV885, "&gt;1")</f>
        <v>0</v>
      </c>
      <c r="CX885" s="1">
        <f>AVERAGE(B885:CV885)</f>
        <v>-9.6212938663471285E-13</v>
      </c>
    </row>
    <row r="886" spans="1:102" x14ac:dyDescent="0.2">
      <c r="A886" t="s">
        <v>886</v>
      </c>
      <c r="B886">
        <v>115.632685647442</v>
      </c>
      <c r="C886">
        <v>115.63268564744401</v>
      </c>
      <c r="D886">
        <v>115.548217074807</v>
      </c>
      <c r="E886">
        <v>100.542794380845</v>
      </c>
      <c r="F886">
        <v>115.632685647443</v>
      </c>
      <c r="G886">
        <v>115.71727780760899</v>
      </c>
      <c r="H886">
        <v>100.464200233393</v>
      </c>
      <c r="I886">
        <v>100.181174568014</v>
      </c>
      <c r="J886">
        <v>115.71727780761</v>
      </c>
      <c r="K886">
        <v>100.464200233393</v>
      </c>
      <c r="L886">
        <v>100.464200233394</v>
      </c>
      <c r="M886">
        <v>115.71727780761</v>
      </c>
      <c r="N886">
        <v>100.464200233394</v>
      </c>
      <c r="O886">
        <v>115.71727780761</v>
      </c>
      <c r="P886">
        <v>100.464200233394</v>
      </c>
      <c r="Q886">
        <v>115.632685647443</v>
      </c>
      <c r="R886">
        <v>115.71727780760899</v>
      </c>
      <c r="S886">
        <v>100.181174568012</v>
      </c>
      <c r="T886">
        <v>100.464200233393</v>
      </c>
      <c r="U886">
        <v>115.63268564744401</v>
      </c>
      <c r="V886">
        <v>115.632685647443</v>
      </c>
      <c r="W886">
        <v>115.632685647442</v>
      </c>
      <c r="X886">
        <v>115.71727780760899</v>
      </c>
      <c r="Y886">
        <v>115.63268564744099</v>
      </c>
      <c r="Z886">
        <v>100.542794380846</v>
      </c>
      <c r="AA886">
        <v>100.295912425713</v>
      </c>
      <c r="AB886">
        <v>115.71727780761</v>
      </c>
      <c r="AC886">
        <v>100.464200233393</v>
      </c>
      <c r="AD886">
        <v>100.295912425713</v>
      </c>
      <c r="AE886">
        <v>115.63268564744099</v>
      </c>
      <c r="AF886">
        <v>100.464200233394</v>
      </c>
      <c r="AG886">
        <v>115.63268564744401</v>
      </c>
      <c r="AH886">
        <v>115.632685647443</v>
      </c>
      <c r="AI886">
        <v>100.464200233394</v>
      </c>
      <c r="AJ886">
        <v>100.181174568011</v>
      </c>
      <c r="AK886">
        <v>100.46420023339201</v>
      </c>
      <c r="AL886">
        <v>115.71727780760899</v>
      </c>
      <c r="AM886">
        <v>115.54821707480799</v>
      </c>
      <c r="AN886">
        <v>115.63268564744401</v>
      </c>
      <c r="AO886">
        <v>115.632685647443</v>
      </c>
      <c r="AP886">
        <v>100.464200233393</v>
      </c>
      <c r="AQ886">
        <v>115.71727780760899</v>
      </c>
      <c r="AR886">
        <v>116.38364058438199</v>
      </c>
      <c r="AS886">
        <v>100.464200233393</v>
      </c>
      <c r="AT886">
        <v>115.717277807608</v>
      </c>
      <c r="AU886">
        <v>115.717277807611</v>
      </c>
      <c r="AV886">
        <v>115.632685647445</v>
      </c>
      <c r="AW886">
        <v>100.464200233394</v>
      </c>
      <c r="AX886">
        <v>115.632685647442</v>
      </c>
      <c r="AY886">
        <v>100.542794380845</v>
      </c>
      <c r="AZ886">
        <v>100.46420023339</v>
      </c>
      <c r="BA886">
        <v>115.270932870514</v>
      </c>
      <c r="BB886">
        <v>115.71727780761</v>
      </c>
      <c r="BC886">
        <v>100.464200233394</v>
      </c>
      <c r="BD886">
        <v>115.63268564744401</v>
      </c>
      <c r="BE886">
        <v>115.632685647442</v>
      </c>
      <c r="BF886">
        <v>115.632685647443</v>
      </c>
      <c r="BG886">
        <v>115.270932870512</v>
      </c>
      <c r="BH886">
        <v>115.548217074807</v>
      </c>
      <c r="BI886">
        <v>114.410904987721</v>
      </c>
      <c r="BJ886">
        <v>100.181174568012</v>
      </c>
      <c r="BK886">
        <v>114.59405028996299</v>
      </c>
      <c r="BL886">
        <v>115.717277807611</v>
      </c>
      <c r="BM886">
        <v>115.71727780761</v>
      </c>
      <c r="BN886">
        <v>115.63268564744401</v>
      </c>
      <c r="BO886">
        <v>115.63268564744401</v>
      </c>
      <c r="BP886">
        <v>95.732504853752104</v>
      </c>
      <c r="BQ886">
        <v>100.464200233393</v>
      </c>
      <c r="BR886">
        <v>115.632685647443</v>
      </c>
      <c r="BS886">
        <v>100.464200233395</v>
      </c>
      <c r="BT886">
        <v>115.63268564744</v>
      </c>
      <c r="BU886">
        <v>100.46420023339201</v>
      </c>
      <c r="BV886">
        <v>115.632685647443</v>
      </c>
      <c r="BW886">
        <v>115.45152588301301</v>
      </c>
      <c r="CW886">
        <f>COUNTIF(B886:CV886, "&gt;1")</f>
        <v>74</v>
      </c>
      <c r="CX886" s="1">
        <f>AVERAGE(B886:CV886)</f>
        <v>109.79261234093372</v>
      </c>
    </row>
    <row r="887" spans="1:102" x14ac:dyDescent="0.2">
      <c r="A887" t="s">
        <v>6</v>
      </c>
      <c r="B887">
        <v>115.63268564744401</v>
      </c>
      <c r="C887">
        <v>115.632685647443</v>
      </c>
      <c r="D887">
        <v>115.54821707480799</v>
      </c>
      <c r="E887">
        <v>100.542794380845</v>
      </c>
      <c r="F887">
        <v>115.632685647445</v>
      </c>
      <c r="G887">
        <v>115.71727780761</v>
      </c>
      <c r="H887">
        <v>100.464200233393</v>
      </c>
      <c r="I887">
        <v>100.181174568012</v>
      </c>
      <c r="J887">
        <v>115.71727780761</v>
      </c>
      <c r="K887">
        <v>100.464200233394</v>
      </c>
      <c r="L887">
        <v>100.464200233394</v>
      </c>
      <c r="M887">
        <v>100.464200233393</v>
      </c>
      <c r="N887">
        <v>115.71727780761</v>
      </c>
      <c r="O887">
        <v>100.464200233393</v>
      </c>
      <c r="P887">
        <v>115.71727780760899</v>
      </c>
      <c r="Q887">
        <v>100.464200233393</v>
      </c>
      <c r="R887">
        <v>115.71727780760899</v>
      </c>
      <c r="S887">
        <v>100.181174568012</v>
      </c>
      <c r="T887">
        <v>100.46420023339201</v>
      </c>
      <c r="U887">
        <v>115.632685647442</v>
      </c>
      <c r="V887">
        <v>115.63268564744401</v>
      </c>
      <c r="W887">
        <v>115.632685647443</v>
      </c>
      <c r="X887">
        <v>115.63268564744401</v>
      </c>
      <c r="Y887">
        <v>100.542794380845</v>
      </c>
      <c r="Z887">
        <v>100.295912425712</v>
      </c>
      <c r="AA887">
        <v>115.71727780761</v>
      </c>
      <c r="AB887">
        <v>100.464200233394</v>
      </c>
      <c r="AC887">
        <v>100.295912425713</v>
      </c>
      <c r="AD887">
        <v>115.63268564744</v>
      </c>
      <c r="AE887">
        <v>115.632685647443</v>
      </c>
      <c r="AF887">
        <v>115.63268564744401</v>
      </c>
      <c r="AG887">
        <v>100.464200233393</v>
      </c>
      <c r="AH887">
        <v>100.181174568012</v>
      </c>
      <c r="AI887">
        <v>115.548217074807</v>
      </c>
      <c r="AJ887">
        <v>115.63268564744401</v>
      </c>
      <c r="AK887">
        <v>115.71727780761</v>
      </c>
      <c r="AL887">
        <v>115.632685647443</v>
      </c>
      <c r="AM887">
        <v>115.63268564744401</v>
      </c>
      <c r="AN887">
        <v>115.63268564744099</v>
      </c>
      <c r="AO887">
        <v>116.383640584384</v>
      </c>
      <c r="AP887">
        <v>100.46420023339201</v>
      </c>
      <c r="AQ887">
        <v>115.71727780760899</v>
      </c>
      <c r="AR887">
        <v>100.464200233394</v>
      </c>
      <c r="AS887">
        <v>115.717277807611</v>
      </c>
      <c r="AT887">
        <v>115.63268564744401</v>
      </c>
      <c r="AU887">
        <v>100.542794380846</v>
      </c>
      <c r="AV887">
        <v>115.632685647445</v>
      </c>
      <c r="AW887">
        <v>115.27093287051299</v>
      </c>
      <c r="AX887">
        <v>100.464200233393</v>
      </c>
      <c r="AY887">
        <v>115.632685647443</v>
      </c>
      <c r="AZ887">
        <v>100.464200233393</v>
      </c>
      <c r="BA887">
        <v>100.464200233393</v>
      </c>
      <c r="BB887">
        <v>115.632685647442</v>
      </c>
      <c r="BC887">
        <v>115.270932870512</v>
      </c>
      <c r="BD887">
        <v>115.632685647443</v>
      </c>
      <c r="BE887">
        <v>115.548217074807</v>
      </c>
      <c r="BF887">
        <v>114.410904987718</v>
      </c>
      <c r="BG887">
        <v>114.594050289964</v>
      </c>
      <c r="BH887">
        <v>115.71727780760899</v>
      </c>
      <c r="BI887">
        <v>100.464200233393</v>
      </c>
      <c r="BJ887">
        <v>115.71727780761</v>
      </c>
      <c r="BK887">
        <v>115.63268564744401</v>
      </c>
      <c r="BL887">
        <v>95.732504853752403</v>
      </c>
      <c r="BM887">
        <v>100.46420023339201</v>
      </c>
      <c r="BN887">
        <v>115.63268564744401</v>
      </c>
      <c r="BO887">
        <v>115.71727780760899</v>
      </c>
      <c r="BP887">
        <v>115.632685647442</v>
      </c>
      <c r="BQ887">
        <v>100.464200233391</v>
      </c>
      <c r="BR887">
        <v>100.46420023339</v>
      </c>
      <c r="BS887">
        <v>115.451525883014</v>
      </c>
      <c r="CW887">
        <f>COUNTIF(B887:CV887, "&gt;1")</f>
        <v>70</v>
      </c>
      <c r="CX887" s="1">
        <f>AVERAGE(B887:CV887)</f>
        <v>109.67721281997737</v>
      </c>
    </row>
    <row r="888" spans="1:102" x14ac:dyDescent="0.2">
      <c r="A888" t="s">
        <v>887</v>
      </c>
      <c r="B888">
        <v>115.632685647443</v>
      </c>
      <c r="C888">
        <v>115.63268564744099</v>
      </c>
      <c r="D888">
        <v>115.54821707480799</v>
      </c>
      <c r="E888">
        <v>100.542794380845</v>
      </c>
      <c r="F888">
        <v>115.632685647442</v>
      </c>
      <c r="G888">
        <v>115.71727780761</v>
      </c>
      <c r="H888">
        <v>100.464200233394</v>
      </c>
      <c r="I888">
        <v>100.181174568012</v>
      </c>
      <c r="J888">
        <v>115.717277807611</v>
      </c>
      <c r="K888">
        <v>100.464200233393</v>
      </c>
      <c r="L888">
        <v>100.464200233393</v>
      </c>
      <c r="M888">
        <v>100.464200233393</v>
      </c>
      <c r="N888">
        <v>115.717277807611</v>
      </c>
      <c r="O888">
        <v>100.46420023339201</v>
      </c>
      <c r="P888">
        <v>115.71727780760899</v>
      </c>
      <c r="Q888">
        <v>100.464200233394</v>
      </c>
      <c r="R888">
        <v>115.632685647442</v>
      </c>
      <c r="S888">
        <v>115.71727780760899</v>
      </c>
      <c r="T888">
        <v>100.181174568012</v>
      </c>
      <c r="U888">
        <v>100.46420023339201</v>
      </c>
      <c r="V888">
        <v>115.63268564744401</v>
      </c>
      <c r="W888">
        <v>115.63268564744401</v>
      </c>
      <c r="X888">
        <v>115.717277807611</v>
      </c>
      <c r="Y888">
        <v>115.63268564753</v>
      </c>
      <c r="Z888">
        <v>100.542794380845</v>
      </c>
      <c r="AA888">
        <v>100.295912425713</v>
      </c>
      <c r="AB888">
        <v>115.71727780760899</v>
      </c>
      <c r="AC888">
        <v>100.295912425712</v>
      </c>
      <c r="AD888">
        <v>115.632685647443</v>
      </c>
      <c r="AE888">
        <v>100.46420023339699</v>
      </c>
      <c r="AF888">
        <v>115.63268564744401</v>
      </c>
      <c r="AG888">
        <v>115.632685647443</v>
      </c>
      <c r="AH888">
        <v>100.464200233393</v>
      </c>
      <c r="AI888">
        <v>100.181174568012</v>
      </c>
      <c r="AJ888">
        <v>100.464200233393</v>
      </c>
      <c r="AK888">
        <v>115.71727780760899</v>
      </c>
      <c r="AL888">
        <v>115.548217074807</v>
      </c>
      <c r="AM888">
        <v>115.632685647443</v>
      </c>
      <c r="AN888">
        <v>115.71727780761</v>
      </c>
      <c r="AO888">
        <v>115.63268564747599</v>
      </c>
      <c r="AP888">
        <v>115.63268564744401</v>
      </c>
      <c r="AQ888">
        <v>100.46420023339201</v>
      </c>
      <c r="AR888">
        <v>115.71727780761</v>
      </c>
      <c r="AS888">
        <v>116.38364058438199</v>
      </c>
      <c r="AT888">
        <v>100.464200233394</v>
      </c>
      <c r="AU888">
        <v>115.717277807602</v>
      </c>
      <c r="AV888">
        <v>115.63268564744401</v>
      </c>
      <c r="AW888">
        <v>115.632685647443</v>
      </c>
      <c r="AX888">
        <v>100.542794380845</v>
      </c>
      <c r="AY888">
        <v>115.632685647443</v>
      </c>
      <c r="AZ888">
        <v>115.270932870514</v>
      </c>
      <c r="BA888">
        <v>115.71727780761</v>
      </c>
      <c r="BB888">
        <v>100.464200233393</v>
      </c>
      <c r="BC888">
        <v>115.63268564744401</v>
      </c>
      <c r="BD888">
        <v>115.632685647443</v>
      </c>
      <c r="BE888">
        <v>100.464200233393</v>
      </c>
      <c r="BF888">
        <v>115.632685647008</v>
      </c>
      <c r="BG888">
        <v>115.63268564744401</v>
      </c>
      <c r="BH888">
        <v>115.632685647442</v>
      </c>
      <c r="BI888">
        <v>115.632685647442</v>
      </c>
      <c r="BJ888">
        <v>115.270932870514</v>
      </c>
      <c r="BK888">
        <v>115.632685647443</v>
      </c>
      <c r="BL888">
        <v>115.548217074801</v>
      </c>
      <c r="BM888">
        <v>114.41090498772</v>
      </c>
      <c r="BN888">
        <v>100.181174568011</v>
      </c>
      <c r="BO888">
        <v>114.59405028996299</v>
      </c>
      <c r="BP888">
        <v>115.71727780761</v>
      </c>
      <c r="BQ888">
        <v>100.464200233393</v>
      </c>
      <c r="BR888">
        <v>95.732504853752701</v>
      </c>
      <c r="BS888">
        <v>100.464200233395</v>
      </c>
      <c r="BT888">
        <v>100.46420023339201</v>
      </c>
      <c r="BU888">
        <v>100.464200233394</v>
      </c>
      <c r="BV888">
        <v>115.63268564744401</v>
      </c>
      <c r="BW888">
        <v>100.464200233393</v>
      </c>
      <c r="BX888">
        <v>115.632685647443</v>
      </c>
      <c r="BY888">
        <v>115.45152588301301</v>
      </c>
      <c r="CW888">
        <f>COUNTIF(B888:CV888, "&gt;1")</f>
        <v>76</v>
      </c>
      <c r="CX888" s="1">
        <f>AVERAGE(B888:CV888)</f>
        <v>109.74560009144</v>
      </c>
    </row>
    <row r="889" spans="1:102" x14ac:dyDescent="0.2">
      <c r="A889" t="s">
        <v>888</v>
      </c>
      <c r="B889" s="1">
        <v>-2.81244126156911E-12</v>
      </c>
      <c r="C889" s="1">
        <v>-4.3869076918118698E-12</v>
      </c>
      <c r="D889" s="1">
        <v>-1.8326770675722902E-11</v>
      </c>
      <c r="E889" s="1">
        <v>-3.0306980844491801E-11</v>
      </c>
      <c r="F889" s="1">
        <v>-1.2449370931944799E-11</v>
      </c>
      <c r="G889" s="1">
        <v>-2.5345195810678401E-14</v>
      </c>
      <c r="H889" s="1">
        <v>-2.0193395483746401E-10</v>
      </c>
      <c r="I889" s="1">
        <v>-2.7460617007186901E-15</v>
      </c>
      <c r="J889" s="1">
        <v>2.71870061071542E-13</v>
      </c>
      <c r="K889" s="1">
        <v>-8.3628129844955505E-12</v>
      </c>
      <c r="L889" s="1">
        <v>-3.3441635271278002E-11</v>
      </c>
      <c r="M889" s="1">
        <v>-2.9388681066269002E-11</v>
      </c>
      <c r="N889" s="1">
        <v>1.59268624002787E-13</v>
      </c>
      <c r="O889" s="1">
        <v>2.60656331426567E-10</v>
      </c>
      <c r="P889" s="1">
        <v>-1.6575335023510499E-15</v>
      </c>
      <c r="Q889" s="1">
        <v>-3.4435052850427302E-12</v>
      </c>
      <c r="R889" s="1">
        <v>2.0913786954434501E-11</v>
      </c>
      <c r="S889" s="1">
        <v>3.7845110118592698E-14</v>
      </c>
      <c r="T889" s="1">
        <v>-1.1607719564986E-11</v>
      </c>
      <c r="U889" s="1">
        <v>-1.25085622687607E-11</v>
      </c>
      <c r="V889" s="1">
        <v>1.7301278131212601E-12</v>
      </c>
      <c r="W889" s="1">
        <v>1.9133760023629599E-11</v>
      </c>
      <c r="X889" s="1">
        <v>6.6061085250910298E-12</v>
      </c>
      <c r="Y889" s="1">
        <v>-3.11462402007485E-11</v>
      </c>
      <c r="Z889" s="1">
        <v>3.1980836969158701E-14</v>
      </c>
      <c r="AA889" s="1">
        <v>-9.5145240611718598E-12</v>
      </c>
      <c r="AB889" s="1">
        <v>2.19252765586847E-12</v>
      </c>
      <c r="AC889" s="1">
        <v>2.3623448377707E-13</v>
      </c>
      <c r="AD889" s="1">
        <v>-1.4577823605356299E-14</v>
      </c>
      <c r="AE889" s="1">
        <v>-6.2457302246091095E-11</v>
      </c>
      <c r="AF889" s="1">
        <v>-2.2797547268776799E-11</v>
      </c>
      <c r="AG889" s="1">
        <v>-8.0799467618965902E-12</v>
      </c>
      <c r="AH889" s="1">
        <v>3.1948531909891902E-13</v>
      </c>
      <c r="AI889" s="1">
        <v>8.0431163667784797E-13</v>
      </c>
      <c r="AJ889" s="1">
        <v>-1.98189890495294E-9</v>
      </c>
      <c r="AK889" s="1">
        <v>-7.6485506727324703E-12</v>
      </c>
      <c r="AL889" s="1">
        <v>4.1392726520944802E-12</v>
      </c>
      <c r="AM889" s="1">
        <v>-7.9998543685352497E-12</v>
      </c>
      <c r="AN889" s="1">
        <v>1.5476200284700399E-14</v>
      </c>
      <c r="AO889" s="1">
        <v>3.4497929674259701E-12</v>
      </c>
      <c r="AP889" s="1">
        <v>1.13042905073157E-10</v>
      </c>
      <c r="AQ889" s="1">
        <v>-1.1365687849666199E-11</v>
      </c>
      <c r="AR889" s="1">
        <v>2.2466516502332999E-10</v>
      </c>
      <c r="AS889" s="1">
        <v>1.05146964562803E-10</v>
      </c>
      <c r="AT889" s="1">
        <v>-8.9572117816705496E-13</v>
      </c>
      <c r="AU889" s="1">
        <v>5.9154337643721998E-12</v>
      </c>
      <c r="AV889" s="1">
        <v>-2.54528079688441E-14</v>
      </c>
      <c r="AW889" s="1">
        <v>1.65780155061473E-11</v>
      </c>
      <c r="AX889" s="1">
        <v>-6.3849074895585298E-10</v>
      </c>
      <c r="AY889" s="1">
        <v>5.54750629811825E-16</v>
      </c>
      <c r="AZ889" s="1">
        <v>2.33346321567251E-11</v>
      </c>
      <c r="BA889" s="1">
        <v>-5.8040507311687003E-10</v>
      </c>
      <c r="BB889" s="1">
        <v>2.1172402023910699E-11</v>
      </c>
      <c r="BC889" s="1">
        <v>-1.6098112889125199E-11</v>
      </c>
      <c r="BD889" s="1">
        <v>-9.7800704011215004E-13</v>
      </c>
      <c r="BE889" s="1">
        <v>1.4955899903641699E-12</v>
      </c>
      <c r="BF889" s="1">
        <v>1.1403136657782099E-11</v>
      </c>
      <c r="BG889" s="1">
        <v>-4.5273628760570998E-11</v>
      </c>
      <c r="BH889" s="1">
        <v>6.30134483861739E-12</v>
      </c>
      <c r="BI889" s="1">
        <v>3.8702562588279699E-12</v>
      </c>
      <c r="BJ889" s="1">
        <v>6.9689780432281401E-13</v>
      </c>
      <c r="BK889" s="1">
        <v>-5.3164476244572898E-12</v>
      </c>
      <c r="BL889" s="1">
        <v>3.0699436853443202E-11</v>
      </c>
      <c r="BM889" s="1">
        <v>1.5920856799527401E-11</v>
      </c>
      <c r="BN889" s="1">
        <v>1.59953471866491E-11</v>
      </c>
      <c r="BO889" s="1">
        <v>2.1578072237474701E-12</v>
      </c>
      <c r="BP889" s="1">
        <v>-5.0214745665522902E-12</v>
      </c>
      <c r="BQ889" s="1">
        <v>-4.9448119605360096E-12</v>
      </c>
      <c r="BR889" s="1">
        <v>-5.3543250536763302E-12</v>
      </c>
      <c r="BS889" s="1">
        <v>6.0699076226006202E-12</v>
      </c>
      <c r="BT889" s="1">
        <v>-1.42024305308291E-12</v>
      </c>
      <c r="BU889" s="1">
        <v>-1.85885831228001E-13</v>
      </c>
      <c r="BV889" s="1">
        <v>1.5229112639233001E-12</v>
      </c>
      <c r="BW889" s="1">
        <v>-3.3002131186449203E-11</v>
      </c>
      <c r="BX889" s="1">
        <v>-1.0091274753361899E-11</v>
      </c>
      <c r="BY889" s="1">
        <v>-1.0624884982661001E-11</v>
      </c>
      <c r="BZ889" s="1">
        <v>7.0320861739211897E-12</v>
      </c>
      <c r="CA889" s="1">
        <v>1.7935502101633901E-11</v>
      </c>
      <c r="CB889">
        <v>0</v>
      </c>
      <c r="CC889" s="1">
        <v>-2.8886470451511898E-11</v>
      </c>
      <c r="CD889" s="1">
        <v>-4.2427145918612203E-14</v>
      </c>
      <c r="CE889" s="1">
        <v>-1.5784733252730499E-12</v>
      </c>
      <c r="CF889" s="1">
        <v>-4.5290326890834003E-12</v>
      </c>
      <c r="CG889" s="1">
        <v>-1.6305438526793701E-13</v>
      </c>
      <c r="CH889" s="1">
        <v>-1.20728060384819E-11</v>
      </c>
      <c r="CI889" s="1">
        <v>-8.96923433004535E-12</v>
      </c>
      <c r="CJ889" s="1">
        <v>8.0625181089813901E-12</v>
      </c>
      <c r="CK889" s="1">
        <v>-1.3621348885109601E-11</v>
      </c>
      <c r="CL889" s="1">
        <v>1.38937579737618E-11</v>
      </c>
      <c r="CM889" s="1">
        <v>-1.48271823896879E-12</v>
      </c>
      <c r="CN889" s="1">
        <v>2.1972154912113499E-14</v>
      </c>
      <c r="CO889" s="1">
        <v>1.5510384810125501E-11</v>
      </c>
      <c r="CP889" s="1">
        <v>-2.2268402225456699E-12</v>
      </c>
      <c r="CQ889" s="1">
        <v>2.8697956317965201E-11</v>
      </c>
      <c r="CR889" s="1">
        <v>-1.29127944476633E-11</v>
      </c>
      <c r="CS889" s="1">
        <v>4.5341842103315297E-11</v>
      </c>
      <c r="CT889" s="1">
        <v>5.9457543242347104E-12</v>
      </c>
      <c r="CU889" s="1">
        <v>1.6155812463487999E-12</v>
      </c>
      <c r="CV889" s="1">
        <v>-5.8269392702183E-10</v>
      </c>
      <c r="CW889">
        <f>COUNTIF(B889:CV889, "&gt;1")</f>
        <v>0</v>
      </c>
      <c r="CX889" s="1">
        <f>AVERAGE(B889:CV889)</f>
        <v>-3.5035196744010815E-11</v>
      </c>
    </row>
    <row r="890" spans="1:102" x14ac:dyDescent="0.2">
      <c r="A890" t="s">
        <v>889</v>
      </c>
      <c r="B890" s="1">
        <v>1.5489791980884E-10</v>
      </c>
      <c r="C890" s="1">
        <v>-3.0764867176716001E-11</v>
      </c>
      <c r="D890" s="1">
        <v>-4.9941417860102103E-12</v>
      </c>
      <c r="E890" s="1">
        <v>4.1195114481790097E-12</v>
      </c>
      <c r="F890" s="1">
        <v>-1.1502342805685901E-13</v>
      </c>
      <c r="G890" s="1">
        <v>9.8688846525706505E-13</v>
      </c>
      <c r="H890" s="1">
        <v>8.2692781879314003E-14</v>
      </c>
      <c r="I890" s="1">
        <v>2.2186754584842099E-14</v>
      </c>
      <c r="J890" s="1">
        <v>-7.3505469526417304E-14</v>
      </c>
      <c r="K890" s="1">
        <v>9.7277396888570202E-13</v>
      </c>
      <c r="L890" s="1">
        <v>-6.0700838746227198E-14</v>
      </c>
      <c r="M890" s="1">
        <v>4.2166959683456097E-14</v>
      </c>
      <c r="N890" s="1">
        <v>5.0361432016319896E-12</v>
      </c>
      <c r="O890">
        <v>0</v>
      </c>
      <c r="P890" s="1">
        <v>9.2061521147001497E-13</v>
      </c>
      <c r="Q890" s="1">
        <v>-1.51392274329351E-13</v>
      </c>
      <c r="R890" s="1">
        <v>5.7019449956153499E-13</v>
      </c>
      <c r="S890" s="1">
        <v>-1.01933354907654E-14</v>
      </c>
      <c r="T890" s="1">
        <v>1.8211744625748299E-13</v>
      </c>
      <c r="U890" s="1">
        <v>6.9838049891111001E-12</v>
      </c>
      <c r="V890" s="1">
        <v>-3.48376701437916E-14</v>
      </c>
      <c r="W890" s="1">
        <v>4.5165415016222102E-13</v>
      </c>
      <c r="X890" s="1">
        <v>5.6653505283127099E-14</v>
      </c>
      <c r="Y890" s="1">
        <v>-3.02892672853578E-13</v>
      </c>
      <c r="Z890" s="1">
        <v>2.69887195832684E-12</v>
      </c>
      <c r="AA890" s="1">
        <v>-8.6186980954015307E-15</v>
      </c>
      <c r="AB890" s="1">
        <v>5.8222919547354599E-13</v>
      </c>
      <c r="AC890" s="1">
        <v>-9.5152681775052905E-14</v>
      </c>
      <c r="AD890" s="1">
        <v>5.1433203829457299E-12</v>
      </c>
      <c r="AE890" s="1">
        <v>1.80834846439292E-13</v>
      </c>
      <c r="AF890" s="1">
        <v>-2.17981693008537E-14</v>
      </c>
      <c r="AG890" s="1">
        <v>-2.07976677179758E-13</v>
      </c>
      <c r="AH890" s="1">
        <v>-3.2972782622920599E-12</v>
      </c>
      <c r="AI890" s="1">
        <v>1.0517208703753401E-13</v>
      </c>
      <c r="AJ890" s="1">
        <v>-1.0402853595165299E-11</v>
      </c>
      <c r="AK890" s="1">
        <v>2.18334295488091E-12</v>
      </c>
      <c r="AL890" s="1">
        <v>-1.2301651094045301E-13</v>
      </c>
      <c r="AM890" s="1">
        <v>-9.3671545697467394E-12</v>
      </c>
      <c r="AN890" s="1">
        <v>5.6431036233830302E-14</v>
      </c>
      <c r="AO890" s="1">
        <v>-4.0769871469426899E-12</v>
      </c>
      <c r="AP890" s="1">
        <v>6.3141319563735399E-12</v>
      </c>
      <c r="AQ890" s="1">
        <v>-2.6858223683801901E-13</v>
      </c>
      <c r="AR890" s="1">
        <v>-2.17565684644047E-12</v>
      </c>
      <c r="AS890" s="1">
        <v>-5.8607648628943297E-14</v>
      </c>
      <c r="AT890" s="1">
        <v>2.26240908670759E-13</v>
      </c>
      <c r="AU890" s="1">
        <v>5.5637620540629599E-14</v>
      </c>
      <c r="AV890" s="1">
        <v>-1.61941100845036E-12</v>
      </c>
      <c r="AW890" s="1">
        <v>6.9515017944566294E-14</v>
      </c>
      <c r="AX890" s="1">
        <v>-1.3144911088423599E-13</v>
      </c>
      <c r="AY890" s="1">
        <v>-2.18490547257428E-14</v>
      </c>
      <c r="AZ890" s="1">
        <v>-1.7649825685642201E-12</v>
      </c>
      <c r="BA890" s="1">
        <v>3.3381018272215103E-14</v>
      </c>
      <c r="BB890" s="1">
        <v>1.7187340470279599E-14</v>
      </c>
      <c r="BC890" s="1">
        <v>3.0363032434968501E-13</v>
      </c>
      <c r="BD890" s="1">
        <v>-1.2857807220473001E-12</v>
      </c>
      <c r="BE890" s="1">
        <v>1.63467312321084E-12</v>
      </c>
      <c r="BF890" s="1">
        <v>1.1717486501579299E-13</v>
      </c>
      <c r="BG890" s="1">
        <v>-4.5486298476924497E-14</v>
      </c>
      <c r="BH890" s="1">
        <v>5.5744885350245497E-12</v>
      </c>
      <c r="BI890" s="1">
        <v>1.1499595850456201E-12</v>
      </c>
      <c r="BJ890" s="1">
        <v>1.0817608649456901E-12</v>
      </c>
      <c r="BK890" s="1">
        <v>2.6502360085678799E-13</v>
      </c>
      <c r="BL890" s="1">
        <v>1.23544227086579E-12</v>
      </c>
      <c r="BM890" s="1">
        <v>1.12896108114185E-13</v>
      </c>
      <c r="BN890" s="1">
        <v>-5.7040761324511899E-12</v>
      </c>
      <c r="BO890" s="1">
        <v>-5.5878798373318502E-12</v>
      </c>
      <c r="BP890" s="1">
        <v>2.0728803523799099E-14</v>
      </c>
      <c r="BQ890" s="1">
        <v>-1.00369940708133E-14</v>
      </c>
      <c r="BR890" s="1">
        <v>-3.7586618605801699E-12</v>
      </c>
      <c r="BS890" s="1">
        <v>-7.4032011837946796E-14</v>
      </c>
      <c r="BT890" s="1">
        <v>-1.8274402511039699E-13</v>
      </c>
      <c r="BU890" s="1">
        <v>4.2908668097451102E-12</v>
      </c>
      <c r="BV890" s="1">
        <v>-2.2604329597826002E-12</v>
      </c>
      <c r="BW890" s="1">
        <v>6.4090473279868697E-12</v>
      </c>
      <c r="BX890" s="1">
        <v>-5.1074126024107398E-13</v>
      </c>
      <c r="BY890" s="1">
        <v>-8.7222864036075807E-15</v>
      </c>
      <c r="BZ890" s="1">
        <v>5.6124681355716099E-13</v>
      </c>
      <c r="CA890" s="1">
        <v>6.7928911974415096E-13</v>
      </c>
      <c r="CB890" s="1">
        <v>5.2409483484527498E-12</v>
      </c>
      <c r="CC890" s="1">
        <v>8.48709087080087E-13</v>
      </c>
      <c r="CD890" s="1">
        <v>-1.54773188379159E-12</v>
      </c>
      <c r="CE890" s="1">
        <v>1.54422828655056E-14</v>
      </c>
      <c r="CF890" s="1">
        <v>2.9368113299621903E-14</v>
      </c>
      <c r="CG890" s="1">
        <v>7.8392971728437094E-15</v>
      </c>
      <c r="CH890" s="1">
        <v>-6.8300208016624097E-12</v>
      </c>
      <c r="CI890" s="1">
        <v>-1.36119169980772E-11</v>
      </c>
      <c r="CJ890" s="1">
        <v>9.8076342495289197E-12</v>
      </c>
      <c r="CK890" s="1">
        <v>-1.49239621462067E-12</v>
      </c>
      <c r="CL890" s="1">
        <v>1.6142031913354901E-13</v>
      </c>
      <c r="CM890" s="1">
        <v>1.6147889106094101E-12</v>
      </c>
      <c r="CN890" s="1">
        <v>3.54760049484342E-15</v>
      </c>
      <c r="CO890" s="1">
        <v>-5.55188675105775E-14</v>
      </c>
      <c r="CW890">
        <f>COUNTIF(B890:CV890, "&gt;1")</f>
        <v>0</v>
      </c>
      <c r="CX890" s="1">
        <f>AVERAGE(B890:CV890)</f>
        <v>1.3156786661215239E-12</v>
      </c>
    </row>
    <row r="891" spans="1:102" x14ac:dyDescent="0.2">
      <c r="CX891" s="1">
        <f>MAX(B2:CV890)</f>
        <v>116.383640584454</v>
      </c>
    </row>
  </sheetData>
  <sortState ref="A2:CX89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asp_mm_100_for_analysisunique_m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2019-12-02T14:55:53Z</dcterms:created>
  <dcterms:modified xsi:type="dcterms:W3CDTF">2020-01-16T18:37:15Z</dcterms:modified>
</cp:coreProperties>
</file>